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Questa_cartella_di_lavoro"/>
  <bookViews>
    <workbookView xWindow="0" yWindow="60" windowWidth="15600" windowHeight="11700"/>
  </bookViews>
  <sheets>
    <sheet name="MODIFICHE" sheetId="4" r:id="rId1"/>
  </sheets>
  <definedNames>
    <definedName name="_xlnm.Print_Area" localSheetId="0">MODIFICHE!$A$1:$H$78</definedName>
  </definedNames>
  <calcPr calcId="144525" iterateDelta="1E-4"/>
</workbook>
</file>

<file path=xl/calcChain.xml><?xml version="1.0" encoding="utf-8"?>
<calcChain xmlns="http://schemas.openxmlformats.org/spreadsheetml/2006/main">
  <c r="E78" i="4"/>
  <c r="K78" l="1"/>
  <c r="I78"/>
  <c r="G78"/>
  <c r="D79" l="1"/>
  <c r="H80" s="1"/>
  <c r="D80" l="1"/>
</calcChain>
</file>

<file path=xl/comments1.xml><?xml version="1.0" encoding="utf-8"?>
<comments xmlns="http://schemas.openxmlformats.org/spreadsheetml/2006/main">
  <authors>
    <author>Francesco</author>
  </authors>
  <commentList>
    <comment ref="I14" authorId="0">
      <text>
        <r>
          <rPr>
            <b/>
            <sz val="9"/>
            <color indexed="81"/>
            <rFont val="Tahoma"/>
            <family val="2"/>
          </rPr>
          <t>IN DISPONIBILITA'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 xml:space="preserve"> IN DISPONIBILITA'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N.12 UNITA DISTACCATE AD ALTRE AREE PER L'EMERGENZA COVID 19</t>
        </r>
      </text>
    </comment>
    <comment ref="K16" authorId="0">
      <text>
        <r>
          <rPr>
            <sz val="9"/>
            <color indexed="81"/>
            <rFont val="Tahoma"/>
            <family val="2"/>
          </rPr>
          <t xml:space="preserve">IN DISPONIBILITA'
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G40" authorId="0">
      <text>
        <r>
          <rPr>
            <sz val="8"/>
            <color theme="1"/>
            <rFont val="Calibri"/>
            <family val="2"/>
            <scheme val="minor"/>
          </rPr>
          <t>N.1 - Sig. DI GIOVANNI FRANCESCO - cat. A (subentro) Emergenza COVID 19 - provenienza dal Settore Partecipazione Istituzionale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- n. 1 sig Di Giovanni Francesco, trovasi  trasferito emergenza COVID 19 in seno all'area del capo area della cittadinanza</t>
        </r>
      </text>
    </comment>
    <comment ref="I50" authorId="0">
      <text>
        <r>
          <rPr>
            <sz val="9"/>
            <color indexed="81"/>
            <rFont val="Tahoma"/>
            <charset val="1"/>
          </rPr>
          <t xml:space="preserve">IN DISPONIBILITA'
</t>
        </r>
      </text>
    </comment>
    <comment ref="I53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54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56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G57" authorId="0">
      <text>
        <r>
          <rPr>
            <sz val="9"/>
            <color indexed="81"/>
            <rFont val="Tahoma"/>
            <family val="2"/>
          </rPr>
          <t>N.3 DIPENDENTI PROVENIENTI DALL'UFF. AUT. C.C.
N.5 DIPENDENTI PROVENIENTI DAL CANTIERE MUNICIPALE</t>
        </r>
      </text>
    </comment>
    <comment ref="I57" authorId="0">
      <text>
        <r>
          <rPr>
            <b/>
            <sz val="9"/>
            <color indexed="81"/>
            <rFont val="Tahoma"/>
            <family val="2"/>
          </rPr>
          <t>IN DISPONIBILITA'</t>
        </r>
      </text>
    </comment>
    <comment ref="I59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60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63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64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65" authorId="0">
      <text>
        <r>
          <rPr>
            <sz val="9"/>
            <color indexed="81"/>
            <rFont val="Tahoma"/>
            <charset val="1"/>
          </rPr>
          <t xml:space="preserve">IN DISPONIBILITA'
</t>
        </r>
      </text>
    </comment>
    <comment ref="I66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I67" authorId="0">
      <text>
        <r>
          <rPr>
            <b/>
            <sz val="9"/>
            <color indexed="81"/>
            <rFont val="Tahoma"/>
            <charset val="1"/>
          </rPr>
          <t>IN DISPONIBILITA'</t>
        </r>
      </text>
    </comment>
    <comment ref="K72" authorId="0">
      <text>
        <r>
          <rPr>
            <b/>
            <sz val="9"/>
            <color indexed="81"/>
            <rFont val="Tahoma"/>
            <family val="2"/>
          </rPr>
          <t>N.2 DIPENDENTI SOSPESI DAL SERVIZIO</t>
        </r>
      </text>
    </comment>
    <comment ref="G73" authorId="0">
      <text>
        <r>
          <rPr>
            <b/>
            <sz val="9"/>
            <color indexed="81"/>
            <rFont val="Tahoma"/>
            <family val="2"/>
          </rPr>
          <t xml:space="preserve">N.68 DIPENDENTI SONO ARTICOLATI NELLO SVOLGIMENTO DI LAVORO IN TURNAZIONE E GLI STESSI QUANDO NON SONO IN SERVIZIO SONO DA CONSIDERARSI IN ESENZIONE. </t>
        </r>
      </text>
    </comment>
    <comment ref="K74" authorId="0">
      <text>
        <r>
          <rPr>
            <b/>
            <sz val="9"/>
            <color indexed="81"/>
            <rFont val="Tahoma"/>
            <family val="2"/>
          </rPr>
          <t>PERSONALE DISPONIBILE</t>
        </r>
      </text>
    </comment>
  </commentList>
</comments>
</file>

<file path=xl/sharedStrings.xml><?xml version="1.0" encoding="utf-8"?>
<sst xmlns="http://schemas.openxmlformats.org/spreadsheetml/2006/main" count="19263" uniqueCount="14696">
  <si>
    <t>Collocazione struttura</t>
  </si>
  <si>
    <t>Settori/Uffici</t>
  </si>
  <si>
    <t>Ufficio di Staff del Segretario Generale</t>
  </si>
  <si>
    <t>Ufficio di Staff del Direttore Generale</t>
  </si>
  <si>
    <t>Settore Risorse Umane</t>
  </si>
  <si>
    <t>Ufficio di Staff del Vice Segretario Generale</t>
  </si>
  <si>
    <t>Dirigente Responsabile</t>
  </si>
  <si>
    <t xml:space="preserve">Ufficio di Gabinetto </t>
  </si>
  <si>
    <t>Settore Sviluppo Strategico</t>
  </si>
  <si>
    <t>Avvocato Capo Coordinatore</t>
  </si>
  <si>
    <t>Ragioneria Generale</t>
  </si>
  <si>
    <t>Settore Tributi</t>
  </si>
  <si>
    <t>Settore Risorse Immobiliari</t>
  </si>
  <si>
    <t>Capo Area Responsabile</t>
  </si>
  <si>
    <t>Settore Cittadinanza Solidale</t>
  </si>
  <si>
    <t>Settore Servizi Demografici</t>
  </si>
  <si>
    <t xml:space="preserve">Settore Partecipazione Istituzionale </t>
  </si>
  <si>
    <t>Settore OO.PP.</t>
  </si>
  <si>
    <t>Settore Edilizia Privata</t>
  </si>
  <si>
    <t>Coordinamento COIME</t>
  </si>
  <si>
    <t>LAVORO AGILE</t>
  </si>
  <si>
    <t>PRESTAZIONI INDIFFERIBILI IN PRESENZA</t>
  </si>
  <si>
    <t>totale</t>
  </si>
  <si>
    <t>Servizi/Uffici</t>
  </si>
  <si>
    <t>Segretario Generale</t>
  </si>
  <si>
    <t>Direttore Generale</t>
  </si>
  <si>
    <t>Capo Area Direzione Generale</t>
  </si>
  <si>
    <t>Servizio Controllo Amm.vo e Giuridico delle Società Partecipate</t>
  </si>
  <si>
    <t>Servizio Innovazione</t>
  </si>
  <si>
    <t>Servizio Fondi Extracomunali</t>
  </si>
  <si>
    <t>Dirigente di Settore/Responsabile Contenzioso del lavoro</t>
  </si>
  <si>
    <t>Servizio Gestione Risorse Umane</t>
  </si>
  <si>
    <t>Vice Segretario Generale</t>
  </si>
  <si>
    <t>Servizio Approvvigionamenti</t>
  </si>
  <si>
    <t>Servizio Contratti</t>
  </si>
  <si>
    <t>Capo di Gabinetto</t>
  </si>
  <si>
    <t>Vice Capo di Gabinetto/Responsabile Sviluppo Strategico, Turismo e Statistica</t>
  </si>
  <si>
    <t>Servizio Cerimoniale, Relazioni Internazionali, Sport, Cooperazione e Comunicazione</t>
  </si>
  <si>
    <t>Ragioniere Generale</t>
  </si>
  <si>
    <t xml:space="preserve">Vice Ragioniere Generale/Responsabile Impegni, Interventi Finanziari, OO.PP. E Contabilità </t>
  </si>
  <si>
    <t>Servizio Spese</t>
  </si>
  <si>
    <t>Servizio Personale</t>
  </si>
  <si>
    <t>Servizio Entrate, Tributario ed Economato</t>
  </si>
  <si>
    <t xml:space="preserve">Servizio Economico Finanziario delle Partecipate </t>
  </si>
  <si>
    <t>Dirigente di Settore/Responsabile Contenzioso e Tributi Minori</t>
  </si>
  <si>
    <t>Servizio ICI/IMU/TASI</t>
  </si>
  <si>
    <t>Servizio TARSU/TARES/TARI</t>
  </si>
  <si>
    <t xml:space="preserve">Dirigente di Settore/Responsabile Risorse Immobiliari </t>
  </si>
  <si>
    <t>Servizio Cimiteri</t>
  </si>
  <si>
    <t>Capo Area Responsabile/Responsabile Progettazione Strategica e Promozione Culturale</t>
  </si>
  <si>
    <t>Servizio Musei e Spazi Espositivi</t>
  </si>
  <si>
    <t>Servizio Sistema Bibliotecario, Spazi Etnoantropologici e Archivio Cittadino</t>
  </si>
  <si>
    <t>Capo Area/Responsabile Servizio Integrato 0/6</t>
  </si>
  <si>
    <t>Servizio Attività Rivolte alla Scuola dell'Infanzia</t>
  </si>
  <si>
    <t xml:space="preserve">Servizio Attività Rivolte alla Scuola dell'Obbligo </t>
  </si>
  <si>
    <t>Servizio Politiche Giovanili, del Lavoro, di Genere, Salute e Formazione Professionale</t>
  </si>
  <si>
    <t>Capo Area/Responsabile Cittadinanza Solidale</t>
  </si>
  <si>
    <t>Servizio Sostegno alla Comunità, Contrasto alla Povertà e Servizio Sociale</t>
  </si>
  <si>
    <t>Servizio Distretto Socio Sanitario e Progettazione</t>
  </si>
  <si>
    <t xml:space="preserve">Servizio Dignità dell'Abitare </t>
  </si>
  <si>
    <t>Servizio Anagrafe</t>
  </si>
  <si>
    <t xml:space="preserve">Dirigente di Settore/Responsabile Attività Istituzionali Circoscrizioni </t>
  </si>
  <si>
    <t xml:space="preserve">Servizio Attività Delegate Circoscrizioni </t>
  </si>
  <si>
    <t>Capo Area/Responsabile Sviluppo Economico</t>
  </si>
  <si>
    <t>Servizio Igiene, Sanità, Farmacie, Benessere Animale e Mercati Generali</t>
  </si>
  <si>
    <t>Servizio SUAP</t>
  </si>
  <si>
    <t>Servizio Rilascio Concessioni Suolo Pubblico e Pubblicità</t>
  </si>
  <si>
    <t>Ingnere Capo - Responsabile Coordinamento Generale della Programmazione OO.PP.</t>
  </si>
  <si>
    <t>Servizio Sicurezza Luoghi di Lavoro</t>
  </si>
  <si>
    <t xml:space="preserve">Servizio Espropriazioni </t>
  </si>
  <si>
    <t>Servizio Protezione Civile</t>
  </si>
  <si>
    <t>Dirigente di Settore/Responsabile Città Storica</t>
  </si>
  <si>
    <t>Servizio Infrastrutture e Servizi e Rete</t>
  </si>
  <si>
    <t>Servizio Edilizia Pubblica</t>
  </si>
  <si>
    <t>Servizio Edilizia Scolastica</t>
  </si>
  <si>
    <t>Dirigente di Settore/Responsabile Sportello Unico Edilizia Privata</t>
  </si>
  <si>
    <t>Servizio Amministrativo</t>
  </si>
  <si>
    <t>Capo Area/Responsabile Pianificazione del Territorio, del Mare e delle Coste</t>
  </si>
  <si>
    <t>Servizio Mobilità Urbana</t>
  </si>
  <si>
    <t>Servizio Trasporto Pubblico di Massa</t>
  </si>
  <si>
    <t>Servizio Ambiente</t>
  </si>
  <si>
    <t>Capo Area/Responsabile del Verde Urbano</t>
  </si>
  <si>
    <t>Servizio Decoro Urbano, Cantiere Comunale e Autoparco</t>
  </si>
  <si>
    <t xml:space="preserve">Comandante Corpo di P.M. - Responsabile Coordinamento e Sicurezza Stradale </t>
  </si>
  <si>
    <t xml:space="preserve">Vice Comandante - Responsabile Vigilanza Attività Produttive ed Edilizie </t>
  </si>
  <si>
    <t>Servizio Supporto Generale e Procedure Sanzionatorie</t>
  </si>
  <si>
    <t>Servizio Acquisizione Risorse Umane</t>
  </si>
  <si>
    <t>U.O. Organizzazione e Valutaz</t>
  </si>
  <si>
    <t>Percentuale</t>
  </si>
  <si>
    <t>1. AIELLO FRANCESCA;</t>
  </si>
  <si>
    <t>2. ALESSI BATU’ ANTONELLA;</t>
  </si>
  <si>
    <t>3. BOTINDARI CROCINA;</t>
  </si>
  <si>
    <t>4. CARLINO MARIA LIA;</t>
  </si>
  <si>
    <t>5. DI MARCO ANTONIO;</t>
  </si>
  <si>
    <t>6. FAVARO’ MARTA;</t>
  </si>
  <si>
    <t>7. GALATIOTO GIROLAMO;</t>
  </si>
  <si>
    <t>8. GENNARO SAVERIO;</t>
  </si>
  <si>
    <t>9. GUIDA RITA;</t>
  </si>
  <si>
    <t>10. PARISI VITO;</t>
  </si>
  <si>
    <t>11. VITALE ROSA ANNA;</t>
  </si>
  <si>
    <t>12. VITALE STEFANO.</t>
  </si>
  <si>
    <t>totale dipendenti</t>
  </si>
  <si>
    <t>ALTRA CONDIZIONE DA DEFINIRE GIURIDICAMENTE</t>
  </si>
  <si>
    <t>1. BARRAFATO DANIELA;</t>
  </si>
  <si>
    <t>2. BELLANCA CAROLINA;</t>
  </si>
  <si>
    <t>3. LO GIUDICE BARTOLOMEO FABIO;</t>
  </si>
  <si>
    <t>4. PILLITTERI MARIA CLAUDIA;</t>
  </si>
  <si>
    <t>5. SCHIFAUDO MARIA LAURA;</t>
  </si>
  <si>
    <t>6. SEVERINO FABIO ANTONIO;</t>
  </si>
  <si>
    <t>7. VITALE SALVATORE.</t>
  </si>
  <si>
    <t>Coime Ferrara Antonino</t>
  </si>
  <si>
    <t>MACALUSO ROSALIA</t>
  </si>
  <si>
    <t>SCARPELLO M. CARMELA</t>
  </si>
  <si>
    <t>FERRIGNO ROSALIA</t>
  </si>
  <si>
    <t>NASTASI ROSALIA</t>
  </si>
  <si>
    <t>ALESSANDRA SICURELLA</t>
  </si>
  <si>
    <t>PIETRO COCCHIARA</t>
  </si>
  <si>
    <t>LEGGIO LUISELLA</t>
  </si>
  <si>
    <t>ALESSANDRA MARI</t>
  </si>
  <si>
    <t>DANIELA MESSINA</t>
  </si>
  <si>
    <t>IRENE CHINNICI</t>
  </si>
  <si>
    <t>CECILIA VITRANO</t>
  </si>
  <si>
    <t>ROBERTA CARDELLA</t>
  </si>
  <si>
    <t>MASSIMO SIMETI</t>
  </si>
  <si>
    <t>ELENA BENFANTE</t>
  </si>
  <si>
    <t>MARCO MANCINI MONTEMAGNO</t>
  </si>
  <si>
    <t>MIRELLA GUGLIOTTA</t>
  </si>
  <si>
    <t>TANTILLO FRANCESCA</t>
  </si>
  <si>
    <t>ROSA LAURENDINO</t>
  </si>
  <si>
    <t>SALVATORE SCHIRò'</t>
  </si>
  <si>
    <t>ANGELO ARUTA</t>
  </si>
  <si>
    <t>CLAUDIO BUSCETTA</t>
  </si>
  <si>
    <t>GAETANO DI BARTOLO</t>
  </si>
  <si>
    <t>FAUSTO NEGLIA</t>
  </si>
  <si>
    <t>MAURIZIO ROMANO</t>
  </si>
  <si>
    <t>FRANCESCO TERMINI</t>
  </si>
  <si>
    <t>ANNA MARIA NAVETTA</t>
  </si>
  <si>
    <t>ROSALBA ALFANO</t>
  </si>
  <si>
    <t>CASCIONE PIETRO</t>
  </si>
  <si>
    <t>KAMINSKA LUCYNA ALEKSANDRA</t>
  </si>
  <si>
    <t>PUCCIA PIETRO</t>
  </si>
  <si>
    <t>GUERCIO</t>
  </si>
  <si>
    <t>DI NOVO</t>
  </si>
  <si>
    <t>DI TRAPANI F.</t>
  </si>
  <si>
    <t>GIRGENTI</t>
  </si>
  <si>
    <t>RIBAUDO</t>
  </si>
  <si>
    <t>VIOLA</t>
  </si>
  <si>
    <t>MATRANGA</t>
  </si>
  <si>
    <t>LUCCHESE</t>
  </si>
  <si>
    <t>MONTALBANO</t>
  </si>
  <si>
    <t>DIA</t>
  </si>
  <si>
    <t>FACELLA</t>
  </si>
  <si>
    <t>FASULLO</t>
  </si>
  <si>
    <t>MACHI'</t>
  </si>
  <si>
    <t>AGNELLO</t>
  </si>
  <si>
    <t>CARUSO</t>
  </si>
  <si>
    <t>RICHICHI</t>
  </si>
  <si>
    <t>FARRUGGIA</t>
  </si>
  <si>
    <t xml:space="preserve">TRICAMI </t>
  </si>
  <si>
    <t xml:space="preserve">DI GESU' </t>
  </si>
  <si>
    <t>PATERNOSTRO ANGELO (LSU)</t>
  </si>
  <si>
    <t>Battaglia Isabella</t>
  </si>
  <si>
    <t>Centineo Anna</t>
  </si>
  <si>
    <t>D'Alessandro Ester</t>
  </si>
  <si>
    <t>Genovesi Antonino</t>
  </si>
  <si>
    <t>Giacalone Daniela</t>
  </si>
  <si>
    <t>Giordano Daniela</t>
  </si>
  <si>
    <t>Guastella Rita</t>
  </si>
  <si>
    <t>La Mantia Giulia</t>
  </si>
  <si>
    <t>La Rocca Ernesto</t>
  </si>
  <si>
    <t>Lo Giudice Rosa</t>
  </si>
  <si>
    <t>Manfrè Maria</t>
  </si>
  <si>
    <t>Manzella Rossana</t>
  </si>
  <si>
    <t>Manzella Stefania</t>
  </si>
  <si>
    <t>Notaro Giuseppe</t>
  </si>
  <si>
    <t>Oliva Daniela</t>
  </si>
  <si>
    <t>Passarello Simonetta</t>
  </si>
  <si>
    <t>Sarcinelli Enrica</t>
  </si>
  <si>
    <t>Satariano Giovanna</t>
  </si>
  <si>
    <t>Sciurba Antonino</t>
  </si>
  <si>
    <t>Sisti Vanessa</t>
  </si>
  <si>
    <t>Torregrossa Vincenzo</t>
  </si>
  <si>
    <t>Bartolo Claudia</t>
  </si>
  <si>
    <t>Busà Marcella</t>
  </si>
  <si>
    <t>Cardaci Fabio</t>
  </si>
  <si>
    <t>Corradi Daniela</t>
  </si>
  <si>
    <t>Curione Maria Concetta</t>
  </si>
  <si>
    <t>Donia Francesco</t>
  </si>
  <si>
    <t>Gallo Danilo</t>
  </si>
  <si>
    <t>Bongiovanni Carmelina</t>
  </si>
  <si>
    <t>Caronia Anna</t>
  </si>
  <si>
    <t>Caruso Giovanni</t>
  </si>
  <si>
    <t>Gullo Giuseppe</t>
  </si>
  <si>
    <t xml:space="preserve">Vitrano Giuseppe </t>
  </si>
  <si>
    <t xml:space="preserve">Terruso Benedetto </t>
  </si>
  <si>
    <t xml:space="preserve">Biancorosso Angelo </t>
  </si>
  <si>
    <t>Cammalleri Giuseppe Emanuele</t>
  </si>
  <si>
    <t>Vitrano Francesco</t>
  </si>
  <si>
    <t>Alicata  Maurizio</t>
  </si>
  <si>
    <t>Emmanuello Rosario.</t>
  </si>
  <si>
    <t>SPINA EMANUELE</t>
  </si>
  <si>
    <t>BENTIVEGNA FERRUCCIO</t>
  </si>
  <si>
    <t>BONACCORSO STEFANIA</t>
  </si>
  <si>
    <t>TUMMINIA CELITA</t>
  </si>
  <si>
    <t>FILIPPONE FRANCESCA</t>
  </si>
  <si>
    <t>LO PRESTI STEFANIA ROSALIA</t>
  </si>
  <si>
    <t>MELISSA GIUSEPPE</t>
  </si>
  <si>
    <t>DI CARO AURORA</t>
  </si>
  <si>
    <t>DE LUCA SALVATORE</t>
  </si>
  <si>
    <t>ARRIGO GIUSEPPE</t>
  </si>
  <si>
    <t>RERA ANTONIO</t>
  </si>
  <si>
    <t>DI LORENZO SALVATORE</t>
  </si>
  <si>
    <t xml:space="preserve"> DITTA VITA</t>
  </si>
  <si>
    <t>IACOPELLI VERONICA</t>
  </si>
  <si>
    <t>CASTELLANA TERESA</t>
  </si>
  <si>
    <t>BONO  FRANCO</t>
  </si>
  <si>
    <t>LO COCO MARIA GRAZIA</t>
  </si>
  <si>
    <t>DI SCLAFANI SERAFINA</t>
  </si>
  <si>
    <t>LODDO VITTORIA</t>
  </si>
  <si>
    <t>FRAGAPANE STEFANO</t>
  </si>
  <si>
    <t>MELIS ANTONELLA</t>
  </si>
  <si>
    <t>SCRIVANO CALOGERA</t>
  </si>
  <si>
    <t>GIANNINO MARIA PIA</t>
  </si>
  <si>
    <t>GERACI FRANCESCO</t>
  </si>
  <si>
    <t>CANTO SERENA</t>
  </si>
  <si>
    <t>PIRO ALESSIA</t>
  </si>
  <si>
    <t>FUSCHI ROSA</t>
  </si>
  <si>
    <t>IPPOLITO GIUSEPPA</t>
  </si>
  <si>
    <t>BUFFA GIUSEPPINA</t>
  </si>
  <si>
    <t>PATERNOSTRO GIUSEPPE</t>
  </si>
  <si>
    <t>MAROTTA DONATELLA</t>
  </si>
  <si>
    <t>LEONARDI CONCETTA MARIA</t>
  </si>
  <si>
    <t>CAMMISA GIOVANNA</t>
  </si>
  <si>
    <t xml:space="preserve"> PIZZO GIOVANNA</t>
  </si>
  <si>
    <t>SICHERA VINCENZA ROBERTA</t>
  </si>
  <si>
    <t>MARSANA ALESSANDRO</t>
  </si>
  <si>
    <t>SEVERINO ERINA</t>
  </si>
  <si>
    <t>GUAGLIARDITO MARIO</t>
  </si>
  <si>
    <t>LO IACONO SALVATORE</t>
  </si>
  <si>
    <t>CASSANO GIUSEPPA</t>
  </si>
  <si>
    <t>LA ROSA ROSALIA</t>
  </si>
  <si>
    <t>USTICA LETIZIA</t>
  </si>
  <si>
    <t>LA VARA FRANCESCO</t>
  </si>
  <si>
    <t>ILARDI CARMELA MARIA</t>
  </si>
  <si>
    <t>DONZE' PHYLLIS</t>
  </si>
  <si>
    <t>MARCHESE MARIA</t>
  </si>
  <si>
    <t>GALATI GIOVANNA</t>
  </si>
  <si>
    <t>PUCCIO LUCIENNE</t>
  </si>
  <si>
    <t>MAGNASCO MIRELLA</t>
  </si>
  <si>
    <t>BARONE MARIA</t>
  </si>
  <si>
    <t>MEGNA DOMENICO</t>
  </si>
  <si>
    <t>SCIORTINO CARLA</t>
  </si>
  <si>
    <t>MASTROPAOLO DANIELA</t>
  </si>
  <si>
    <t>RUSSO ANNA</t>
  </si>
  <si>
    <t>BALISTRERI GIOVANNI</t>
  </si>
  <si>
    <t>CUSIMANO GABRIELLA</t>
  </si>
  <si>
    <t>GNIZIO LIBORIA</t>
  </si>
  <si>
    <t>LA SCALA SIMONA</t>
  </si>
  <si>
    <t>RUSSO ROSARIA</t>
  </si>
  <si>
    <t xml:space="preserve">Aiello Maria Grazia   </t>
  </si>
  <si>
    <t xml:space="preserve">Bellia Diego  </t>
  </si>
  <si>
    <t xml:space="preserve">Bellia Epifania  </t>
  </si>
  <si>
    <t xml:space="preserve">Ciotti Rosalba  </t>
  </si>
  <si>
    <t xml:space="preserve">Cortigiano Elvira </t>
  </si>
  <si>
    <t xml:space="preserve">Ferruggia Tommaso  </t>
  </si>
  <si>
    <t xml:space="preserve">Lo Bue Salvatore Giuseppe </t>
  </si>
  <si>
    <t xml:space="preserve">Lo Presti Cinzia  </t>
  </si>
  <si>
    <t xml:space="preserve">Marino Monica  </t>
  </si>
  <si>
    <t xml:space="preserve">Messina Rosa  </t>
  </si>
  <si>
    <t xml:space="preserve">Nebbia Giovanni Pietro  </t>
  </si>
  <si>
    <t xml:space="preserve">Piffarelli Antonina  </t>
  </si>
  <si>
    <r>
      <t>Pilo Giovanni</t>
    </r>
    <r>
      <rPr>
        <i/>
        <sz val="12"/>
        <color theme="1"/>
        <rFont val="Garamond"/>
        <family val="1"/>
      </rPr>
      <t xml:space="preserve"> </t>
    </r>
  </si>
  <si>
    <t xml:space="preserve">Piscitello Marianna  </t>
  </si>
  <si>
    <t xml:space="preserve">Rosselli Natale   </t>
  </si>
  <si>
    <t xml:space="preserve">Bonanno Sabina </t>
  </si>
  <si>
    <t xml:space="preserve">Brusca Maria     </t>
  </si>
  <si>
    <t xml:space="preserve">Cannioto Fabio </t>
  </si>
  <si>
    <t xml:space="preserve">Carbone Angela  </t>
  </si>
  <si>
    <t xml:space="preserve">Cavalli Patrizia  </t>
  </si>
  <si>
    <t xml:space="preserve">Cianciolo Luigi </t>
  </si>
  <si>
    <t xml:space="preserve">Davì Calogero   </t>
  </si>
  <si>
    <t xml:space="preserve">Eterno Mariangela </t>
  </si>
  <si>
    <t xml:space="preserve">La Mantia Antonino  </t>
  </si>
  <si>
    <t xml:space="preserve">Lo Piccolo Salvatore  </t>
  </si>
  <si>
    <t xml:space="preserve">Lorusso Salvatore   </t>
  </si>
  <si>
    <t xml:space="preserve">Masi Giorgio            </t>
  </si>
  <si>
    <t xml:space="preserve">Nocera Stefania       </t>
  </si>
  <si>
    <t xml:space="preserve">Piazzese Salvatore  </t>
  </si>
  <si>
    <t xml:space="preserve">Roccamatisi Pietro  </t>
  </si>
  <si>
    <t xml:space="preserve">Spanò Angela   </t>
  </si>
  <si>
    <t xml:space="preserve">Spera Rosalia   </t>
  </si>
  <si>
    <t xml:space="preserve">Vaglica Francesco </t>
  </si>
  <si>
    <t xml:space="preserve">Vaglica Giuseppina </t>
  </si>
  <si>
    <t xml:space="preserve">Vitrano Antonino  </t>
  </si>
  <si>
    <t xml:space="preserve">Vitrano Vincenzo </t>
  </si>
  <si>
    <t xml:space="preserve">Milazzo Francesco Paolo  </t>
  </si>
  <si>
    <t>Ambrogio  Matteo (COIME)</t>
  </si>
  <si>
    <t>Arnao Giovanni (COIME)</t>
  </si>
  <si>
    <t>D'Alia Tommaso (COIME)</t>
  </si>
  <si>
    <t>Zaffonte Giuseppe (COIME)</t>
  </si>
  <si>
    <t>Zara  Francesco  Maurizio (COIME)</t>
  </si>
  <si>
    <t>Lo Verde Giovanna (Portiere comunale)</t>
  </si>
  <si>
    <t>Damiano Maurizio (agente p.m.)</t>
  </si>
  <si>
    <t>D'Arpa Salvatore (agente p.m.)</t>
  </si>
  <si>
    <t>Padrenostro Alessandro (agente p.m.)</t>
  </si>
  <si>
    <t>Sirchia Roberto (agente p.m.)</t>
  </si>
  <si>
    <t>Bonanno Sabina (segreteria  Capo di Gabinetto)</t>
  </si>
  <si>
    <t>Brusca Maria (segreteria  Capo di Gabinetto)</t>
  </si>
  <si>
    <t>Milazzo Francesco Paolo (protocollo)</t>
  </si>
  <si>
    <t>SILVANA CELESIA</t>
  </si>
  <si>
    <t>VALENTINA BELLOMO </t>
  </si>
  <si>
    <t>GANCI MARIA TERESA</t>
  </si>
  <si>
    <t>LOMBARDO   PIER  PAOLO </t>
  </si>
  <si>
    <t>BADAGLIACCA M.GRAZIA</t>
  </si>
  <si>
    <t>BARTOLONE GIANFRANCO</t>
  </si>
  <si>
    <t>CANCILA MARIA CONCETTA</t>
  </si>
  <si>
    <t>CANNIZZARO CARMELA</t>
  </si>
  <si>
    <t>CASUBOLO CRISTINA</t>
  </si>
  <si>
    <t>DISPENZA  CESARE</t>
  </si>
  <si>
    <t>FERRERI  GIUSEPPE</t>
  </si>
  <si>
    <t>GENCO CELESTINA</t>
  </si>
  <si>
    <t>LO  GIUDICE   FRANCESCA</t>
  </si>
  <si>
    <t>MEGNA IGNAZIO </t>
  </si>
  <si>
    <t>MILAZZO TANINA</t>
  </si>
  <si>
    <t>PESCO FRANCESCA</t>
  </si>
  <si>
    <t>PETRELLA   GIUSEPPE</t>
  </si>
  <si>
    <t>RACCUGLIA  RAFFAELE</t>
  </si>
  <si>
    <t>RIZZO ELISABETTA</t>
  </si>
  <si>
    <t>TAORMINA  FRANCESCO  PAOLO</t>
  </si>
  <si>
    <t>ZUZZE’ ROSALIA</t>
  </si>
  <si>
    <t>ANASTASI FRANCESCO</t>
  </si>
  <si>
    <t>SCHIRO’ ROSARIO</t>
  </si>
  <si>
    <t>FARDELLA   ANGELO </t>
  </si>
  <si>
    <t>MOLIELLA  PAOLO</t>
  </si>
  <si>
    <t>GLORIOSO   MARINELLA</t>
  </si>
  <si>
    <t>LO MONACO SONIA</t>
  </si>
  <si>
    <t>Fiandaca Carla</t>
  </si>
  <si>
    <t>Indorante Giovanni</t>
  </si>
  <si>
    <t>Palazzo M. Teresa</t>
  </si>
  <si>
    <t>Di Benedetto Concetta</t>
  </si>
  <si>
    <t>Fricano M. Luisa</t>
  </si>
  <si>
    <t>Arcoleo Maria</t>
  </si>
  <si>
    <t>Interollo Adele</t>
  </si>
  <si>
    <t>Terranova Domenica</t>
  </si>
  <si>
    <t>Acello Monica</t>
  </si>
  <si>
    <t>Apprendi Marco</t>
  </si>
  <si>
    <t>Brucato Ettore</t>
  </si>
  <si>
    <t>Canciari Giuseppe</t>
  </si>
  <si>
    <t>Catalano Teresa</t>
  </si>
  <si>
    <t>Cuccia Maria Rosa</t>
  </si>
  <si>
    <t>Donato Anna Maria</t>
  </si>
  <si>
    <t>Ferruggia Loredana</t>
  </si>
  <si>
    <t>Gambino Girolamo</t>
  </si>
  <si>
    <t>Graziano Maria</t>
  </si>
  <si>
    <t>Guerrera Liliana</t>
  </si>
  <si>
    <t>Inglima Benedetto</t>
  </si>
  <si>
    <t>Lo Voi Rosa</t>
  </si>
  <si>
    <t>Lombardo Flaminio</t>
  </si>
  <si>
    <t>Maneri Rosalia</t>
  </si>
  <si>
    <t>Marcianò Maria</t>
  </si>
  <si>
    <t>Miceli Maria Salvatrice</t>
  </si>
  <si>
    <t>Pillitteri Gioacchino</t>
  </si>
  <si>
    <t>Russo Giuseppina</t>
  </si>
  <si>
    <t>Russo Rosa</t>
  </si>
  <si>
    <t>Lo Iacono Andrea</t>
  </si>
  <si>
    <t>Calvaruso Giovanna</t>
  </si>
  <si>
    <t>Cerniglia Carmelo</t>
  </si>
  <si>
    <t>Drago Gioacchino</t>
  </si>
  <si>
    <t>Messina Emanuela</t>
  </si>
  <si>
    <t>Sena Angelo</t>
  </si>
  <si>
    <t>Armanio Salvatore</t>
  </si>
  <si>
    <t>Maneri Antonina</t>
  </si>
  <si>
    <t>Aglieri Giuseppe</t>
  </si>
  <si>
    <t>Spera Maurizio</t>
  </si>
  <si>
    <t>Gulisano Giuseppe Coime (Usciere)</t>
  </si>
  <si>
    <t>Meccia Salvatore Coime (Usciere)</t>
  </si>
  <si>
    <t>Chianetta Calogero</t>
  </si>
  <si>
    <t>Cinà Benedetto</t>
  </si>
  <si>
    <t>Brocato Loredana</t>
  </si>
  <si>
    <t>Crimi Gabriella</t>
  </si>
  <si>
    <t>Accurso Antonina</t>
  </si>
  <si>
    <t>Candiloro Carmela</t>
  </si>
  <si>
    <t>Cuttitta Giovanna</t>
  </si>
  <si>
    <t>Palma Maria Carmela</t>
  </si>
  <si>
    <t>Piazza Giuseppa</t>
  </si>
  <si>
    <t>Testaverde Caterina</t>
  </si>
  <si>
    <t>Tirri Santa</t>
  </si>
  <si>
    <t>Ardizzone Giuseppina</t>
  </si>
  <si>
    <t>Battaglia Salvatore</t>
  </si>
  <si>
    <t>Borgognone Antonino</t>
  </si>
  <si>
    <t>D’Amico Giuseppina</t>
  </si>
  <si>
    <t>La Bua Giuseppe</t>
  </si>
  <si>
    <t>Lo Maglio Salvatore</t>
  </si>
  <si>
    <t>Pace Gioacchino</t>
  </si>
  <si>
    <t>Pirrotta Daniele</t>
  </si>
  <si>
    <t>Sucameli Letizia</t>
  </si>
  <si>
    <t>Taormina Maria</t>
  </si>
  <si>
    <t>Tevere Maria Grazia</t>
  </si>
  <si>
    <t>Tinervia Rosalia</t>
  </si>
  <si>
    <t>Tulumello Gaetano</t>
  </si>
  <si>
    <t>Tumminia Rosario</t>
  </si>
  <si>
    <t>Varvarà Daniele</t>
  </si>
  <si>
    <t>Di Vincenzo Eleonora</t>
  </si>
  <si>
    <t>Ardizzone Gabriella</t>
  </si>
  <si>
    <t>Babboino Antonino</t>
  </si>
  <si>
    <t>Cataldo Ignazio</t>
  </si>
  <si>
    <t>Cervello Elba</t>
  </si>
  <si>
    <t>Muliedda Giuseppe</t>
  </si>
  <si>
    <t>Seccia Gaetana</t>
  </si>
  <si>
    <t>Ufficio Studi per la valorizzazione dei beni archivistici e librari del sistema Bibliotecario e Archivistico (ad esaurimento)</t>
  </si>
  <si>
    <t>BONDI' GIOACCHINO</t>
  </si>
  <si>
    <t>BOTINDARI RENZO</t>
  </si>
  <si>
    <t>COMPAGNO ANTONELLA</t>
  </si>
  <si>
    <t>CUCCO CINZIA</t>
  </si>
  <si>
    <t>D'AGOSTINO GIUSEPPINA</t>
  </si>
  <si>
    <t>DI LORENZO ANTONIO</t>
  </si>
  <si>
    <t>GIORDANO ANTONINO</t>
  </si>
  <si>
    <t>INZIRILLO ANTONINA</t>
  </si>
  <si>
    <t>MANZELLA ROSA</t>
  </si>
  <si>
    <t>MAZZARESE FRANCESCA</t>
  </si>
  <si>
    <t>MERLO LUCIANA</t>
  </si>
  <si>
    <t>MODICA SALVATORE</t>
  </si>
  <si>
    <t>MUSCA ANNA MARISA</t>
  </si>
  <si>
    <t>RAINIERI SILVANA</t>
  </si>
  <si>
    <t>RIZZO GIULIA</t>
  </si>
  <si>
    <t>SIMETI GASPARE</t>
  </si>
  <si>
    <t>TARANTINO ANNA FELICIA</t>
  </si>
  <si>
    <t>TERRANOVA GIUSEPPA</t>
  </si>
  <si>
    <t>VENTURA ROSA ALBA</t>
  </si>
  <si>
    <t>ZERILLI ROSA MARIA</t>
  </si>
  <si>
    <t xml:space="preserve">SALVATORE </t>
  </si>
  <si>
    <t xml:space="preserve">AFFER BIANCA </t>
  </si>
  <si>
    <t>AMORMINO ANTONELLA</t>
  </si>
  <si>
    <t>ARCARA ANNAMARIA</t>
  </si>
  <si>
    <t>AVERSANO CLAUDIA</t>
  </si>
  <si>
    <t xml:space="preserve">BARRESI </t>
  </si>
  <si>
    <t>BIAGI SERAFINA</t>
  </si>
  <si>
    <t>BILLECI LAURA</t>
  </si>
  <si>
    <t>BOTONDI ORNELLA</t>
  </si>
  <si>
    <t>CANNELLA M.SILVIA</t>
  </si>
  <si>
    <t>CASTROGIOVANNI ALESSANDRO</t>
  </si>
  <si>
    <t>CIULLO FRANCESCO</t>
  </si>
  <si>
    <t>CORRAO GIUSEPPE</t>
  </si>
  <si>
    <t>CRISTOFALO LORITA</t>
  </si>
  <si>
    <t>D'AMICO GIOSUE'</t>
  </si>
  <si>
    <t>DI LIBERTO GIANFRANCA</t>
  </si>
  <si>
    <t>DI MICELI MIRELLA</t>
  </si>
  <si>
    <t>DI PRATO ROSALIA</t>
  </si>
  <si>
    <t>FERRANTE ROSAMARIA</t>
  </si>
  <si>
    <t>FUCARINO CLAUDIA</t>
  </si>
  <si>
    <t>GALLO DANIELA</t>
  </si>
  <si>
    <t>GANCI CARMELA</t>
  </si>
  <si>
    <t>GANDOLFO MANUELA</t>
  </si>
  <si>
    <t>GARRAFFA MARIOLINA</t>
  </si>
  <si>
    <t>PEDONE MARIO</t>
  </si>
  <si>
    <t>POLLACI TERESA</t>
  </si>
  <si>
    <t>PRINZIVALLI DANIELA</t>
  </si>
  <si>
    <t>PURPURA SALVATORE</t>
  </si>
  <si>
    <t>ROMANO ALESSANDRO</t>
  </si>
  <si>
    <t>RUSSO VALERIA</t>
  </si>
  <si>
    <t>SCOTTO SONIA</t>
  </si>
  <si>
    <t>SFERRAZZA MARIA TERESA</t>
  </si>
  <si>
    <t>TRANCHINA GIUSEPPA</t>
  </si>
  <si>
    <t>URSO FRANCESCO</t>
  </si>
  <si>
    <t>VELARDI EMANUELA</t>
  </si>
  <si>
    <t>BONETTO VINCENZO</t>
  </si>
  <si>
    <t>CAPIZZI CLAUDIO</t>
  </si>
  <si>
    <t>CHIMENTI MARIA GRAZIA</t>
  </si>
  <si>
    <t>CORSALE PATRIZIA</t>
  </si>
  <si>
    <t>DE MARCO GIUSEPPE</t>
  </si>
  <si>
    <t>DEMMA  LOREDANA</t>
  </si>
  <si>
    <t>DI SALVO RAIMONDO</t>
  </si>
  <si>
    <t>FERRO DANIELA</t>
  </si>
  <si>
    <t>LENA GIOVANNA</t>
  </si>
  <si>
    <t xml:space="preserve">LO LOGGIO MAURIZIO </t>
  </si>
  <si>
    <t>MONDINO GIOVANNI</t>
  </si>
  <si>
    <t>RIZZO PATRIZIA</t>
  </si>
  <si>
    <t xml:space="preserve">SALAMONE MICHELANGELO </t>
  </si>
  <si>
    <t>TANTILLO FILIPPO</t>
  </si>
  <si>
    <t xml:space="preserve">ADAMO MARIA CONCETTA </t>
  </si>
  <si>
    <t>ALBEGIANI LUCIA</t>
  </si>
  <si>
    <t>AMATO SIMONA</t>
  </si>
  <si>
    <t xml:space="preserve"> </t>
  </si>
  <si>
    <t xml:space="preserve">CARACAUSI CATERINA </t>
  </si>
  <si>
    <t>DELLA SALA FRANCESCO</t>
  </si>
  <si>
    <t>DI FRANCO GIUSEPPE</t>
  </si>
  <si>
    <t>GARGANO PIERANNA</t>
  </si>
  <si>
    <t>GULFO NATALE VITO</t>
  </si>
  <si>
    <t>LO GALBO ONOFRIO</t>
  </si>
  <si>
    <t xml:space="preserve">MANGIA TIZIANA </t>
  </si>
  <si>
    <t xml:space="preserve">SCHILLIZZI SALVATORE </t>
  </si>
  <si>
    <t xml:space="preserve">ZELANDA ELISABETTA </t>
  </si>
  <si>
    <t>CATANIA RITA</t>
  </si>
  <si>
    <t>COSTA DANIELA</t>
  </si>
  <si>
    <t xml:space="preserve">CHIAZZA ANGELA </t>
  </si>
  <si>
    <t>CARTA MARINA</t>
  </si>
  <si>
    <t xml:space="preserve">SCARCIOTTA LILIANA MARIA </t>
  </si>
  <si>
    <t xml:space="preserve">VACCARO SABRINA </t>
  </si>
  <si>
    <t>ZUMBO FRANCESCA</t>
  </si>
  <si>
    <t xml:space="preserve">MURATORE ANTONIO  </t>
  </si>
  <si>
    <t>ARONICA RITA</t>
  </si>
  <si>
    <t>CARAVELLO SILVANA</t>
  </si>
  <si>
    <t>FAVATA GIUSEPPE</t>
  </si>
  <si>
    <t>GEBBIA ROSARIA</t>
  </si>
  <si>
    <t>LOMONACO ADRIANO</t>
  </si>
  <si>
    <t xml:space="preserve">SELVAGGIO  FABIOLA </t>
  </si>
  <si>
    <t>SIRCHIA CALOGERO</t>
  </si>
  <si>
    <t>MARFIA BARBARA</t>
  </si>
  <si>
    <t>ALAIMO FABIO</t>
  </si>
  <si>
    <t>BAIAMONTE GIOVANNI</t>
  </si>
  <si>
    <t>BARRALE PIETRA</t>
  </si>
  <si>
    <t>BRUNO ANNA</t>
  </si>
  <si>
    <t>BUSETTA ALESSANDRO</t>
  </si>
  <si>
    <t>CIANCIMINO GIOVANNI</t>
  </si>
  <si>
    <t>CIANI LUCIA</t>
  </si>
  <si>
    <t>CRACOLICI LORETO</t>
  </si>
  <si>
    <t>D'ALIA PAOLO ROBERTO</t>
  </si>
  <si>
    <t>DE ANGELIS MARIA LUISA</t>
  </si>
  <si>
    <t>FERDICO GIOVANNI BATTISTA</t>
  </si>
  <si>
    <t>GAMBINO GIUSEPPINA</t>
  </si>
  <si>
    <t>GIUNTA DAVIDE</t>
  </si>
  <si>
    <t>LEONE CONCETTA</t>
  </si>
  <si>
    <t>MACALUSO GIOVANNA</t>
  </si>
  <si>
    <t>MULIELLO GIUSEPPE</t>
  </si>
  <si>
    <t>ROMANO DANIELA</t>
  </si>
  <si>
    <t>ROMANO ROSA MARIA</t>
  </si>
  <si>
    <t>TIRRITO VITALE</t>
  </si>
  <si>
    <t>TRIMARCHI GIOVANNI</t>
  </si>
  <si>
    <t>CILIO LEONARDO</t>
  </si>
  <si>
    <t>CUTRERA SANTO</t>
  </si>
  <si>
    <t>LO NEGRO STEFANO</t>
  </si>
  <si>
    <t>MADDALENA ROSA</t>
  </si>
  <si>
    <t>RUSSO AGOSTINO</t>
  </si>
  <si>
    <t>SCIUTO LINA</t>
  </si>
  <si>
    <t>VICARI GASPARE</t>
  </si>
  <si>
    <t>BARRALE DANIELA</t>
  </si>
  <si>
    <t>CALA' MARIA DOMENICA</t>
  </si>
  <si>
    <t>CALABRO' LORENZO</t>
  </si>
  <si>
    <t>CUSIMANO ADELE</t>
  </si>
  <si>
    <t>D'ARPA GIOVANNA</t>
  </si>
  <si>
    <t>DI CARLO MARIA ANGELA</t>
  </si>
  <si>
    <t>DI STEFANO ANGELO MAURO</t>
  </si>
  <si>
    <t>GRECO LOREDANA</t>
  </si>
  <si>
    <t>LANEVE MARIA GIUSEPPA</t>
  </si>
  <si>
    <t>MAGGIORE GIOVANNI</t>
  </si>
  <si>
    <t>PIPI MASSIMO</t>
  </si>
  <si>
    <t>TINAGLIA DOMENICA</t>
  </si>
  <si>
    <t>Albegiani Sonia</t>
  </si>
  <si>
    <t>Barone Daniela</t>
  </si>
  <si>
    <t>Calcina Sira Cecilia Immacolata</t>
  </si>
  <si>
    <t>Cimino Barbara</t>
  </si>
  <si>
    <t>Conti Davide</t>
  </si>
  <si>
    <t>Demma Valeria</t>
  </si>
  <si>
    <t>Mauro Alessandro</t>
  </si>
  <si>
    <t>Mauro Giuseppe</t>
  </si>
  <si>
    <t>Napoli Antonino</t>
  </si>
  <si>
    <t>Pecoraro Filippo</t>
  </si>
  <si>
    <t>Pecoraro Floriana</t>
  </si>
  <si>
    <t>Perino Giuseppe</t>
  </si>
  <si>
    <t>Rao Patrizia</t>
  </si>
  <si>
    <t>Riolo Maria</t>
  </si>
  <si>
    <t>Siragusa Riccardo</t>
  </si>
  <si>
    <t>PAOLO</t>
  </si>
  <si>
    <t xml:space="preserve">PIETRO </t>
  </si>
  <si>
    <t xml:space="preserve">GIUSEPPE </t>
  </si>
  <si>
    <t>DARIO</t>
  </si>
  <si>
    <t xml:space="preserve">GIROLAMO </t>
  </si>
  <si>
    <t xml:space="preserve">VINCENZO </t>
  </si>
  <si>
    <t>ANTONINA</t>
  </si>
  <si>
    <t>CARLINO PAOLO (portineria)</t>
  </si>
  <si>
    <t>CAVALLARO PIETRO  (portineria)</t>
  </si>
  <si>
    <t>DAVÌ GIUSEPPE (portineria)</t>
  </si>
  <si>
    <t>CONSIGLIO SALVATORE (portineria)</t>
  </si>
  <si>
    <t>GIANBRUNO GIUSEPPE  (portineria)</t>
  </si>
  <si>
    <t>FALZONE DARIO (portineria)</t>
  </si>
  <si>
    <t>TARANTINO GIROLAMO (portineria)</t>
  </si>
  <si>
    <t>LAGUMINA VINCENZO (portineria)</t>
  </si>
  <si>
    <t>GIANNILIVIGNI ANTONINA (portineria)</t>
  </si>
  <si>
    <t>AIELLO FRANCESCA</t>
  </si>
  <si>
    <t>ALESSI BATU’ ANTONELLA</t>
  </si>
  <si>
    <t>BOTINDARI CROCINA</t>
  </si>
  <si>
    <t>CARLINO MARIA LIA</t>
  </si>
  <si>
    <t>DI MARCO ANTONIO</t>
  </si>
  <si>
    <t>FAVARO’ MARTA</t>
  </si>
  <si>
    <t>GALATIOTO GIROLAMO</t>
  </si>
  <si>
    <t xml:space="preserve"> GENNARO SAVERIO</t>
  </si>
  <si>
    <t>GUIDA RITA</t>
  </si>
  <si>
    <t>PARISI VITO</t>
  </si>
  <si>
    <t>VITALE ROSA ANNA</t>
  </si>
  <si>
    <t>VITALE STEFANO</t>
  </si>
  <si>
    <t>BARRAFATO DANIELA</t>
  </si>
  <si>
    <t>BELLANCA CAROLINA</t>
  </si>
  <si>
    <t>LO GIUDICE BARTOLOMEO FABIO</t>
  </si>
  <si>
    <t>PILLITTERI MARIA CLAUDIA</t>
  </si>
  <si>
    <t>SCHIFAUDO MARIA LAURA</t>
  </si>
  <si>
    <t>SEVERINO FABIO ANTONIO</t>
  </si>
  <si>
    <t>VITALE SALVATORE</t>
  </si>
  <si>
    <t>MISITA VINCENZA (RESET)</t>
  </si>
  <si>
    <t xml:space="preserve">         </t>
  </si>
  <si>
    <t xml:space="preserve">BONANNO LUCIA   Coime - Amm.vo     </t>
  </si>
  <si>
    <t xml:space="preserve">PICCIURRO GIOVANNI  Coime   </t>
  </si>
  <si>
    <t xml:space="preserve">        </t>
  </si>
  <si>
    <t xml:space="preserve">ROVETTO ANTONIO  Coime     </t>
  </si>
  <si>
    <t xml:space="preserve">ALIOTTA  VINCENZO             </t>
  </si>
  <si>
    <t xml:space="preserve">     </t>
  </si>
  <si>
    <t xml:space="preserve">ARMANNO  FRANCESCO       </t>
  </si>
  <si>
    <t xml:space="preserve">ARNETTA ROBERTO       </t>
  </si>
  <si>
    <t xml:space="preserve">ASARO  FILIPPA        </t>
  </si>
  <si>
    <t xml:space="preserve">AZZARA FILIPPO        </t>
  </si>
  <si>
    <t xml:space="preserve">       </t>
  </si>
  <si>
    <t xml:space="preserve">BAIAMONTE  GIUSTO      </t>
  </si>
  <si>
    <t xml:space="preserve">BERTOLINO MATTEO      </t>
  </si>
  <si>
    <t xml:space="preserve">BOTTIGLIA MARIA CONCETTA  </t>
  </si>
  <si>
    <t xml:space="preserve">BRUNELLI  DANIELE     </t>
  </si>
  <si>
    <t xml:space="preserve">BRUNO STEFANO         </t>
  </si>
  <si>
    <t xml:space="preserve">CALASCIBETTA  GIUSEPPE </t>
  </si>
  <si>
    <t xml:space="preserve">      </t>
  </si>
  <si>
    <t xml:space="preserve">CAPUANA GIUSEPPE        </t>
  </si>
  <si>
    <t xml:space="preserve">CASSARA'    GIUSEPPA   </t>
  </si>
  <si>
    <t xml:space="preserve">CATANZARO PAOLO        </t>
  </si>
  <si>
    <t xml:space="preserve">   </t>
  </si>
  <si>
    <t xml:space="preserve">CIRANNI BALDASSARE         </t>
  </si>
  <si>
    <t xml:space="preserve">CONTI PIETRO          </t>
  </si>
  <si>
    <t xml:space="preserve">CORSALE MARIANO         </t>
  </si>
  <si>
    <t xml:space="preserve">COSTA  MARIA GRAZIA        </t>
  </si>
  <si>
    <t xml:space="preserve">CRIVELLO BENEDETTO       </t>
  </si>
  <si>
    <t xml:space="preserve">CUSIMANO ANTONINO       </t>
  </si>
  <si>
    <t xml:space="preserve">D'ALCAMO FRANCESCO       </t>
  </si>
  <si>
    <t xml:space="preserve">D'ALCAMO VINCENZA      </t>
  </si>
  <si>
    <t xml:space="preserve">DE LUCA   FRANCESCO      </t>
  </si>
  <si>
    <t xml:space="preserve">          </t>
  </si>
  <si>
    <t xml:space="preserve">DE LUCA  MARIA      </t>
  </si>
  <si>
    <t>DI BLASI GIACOMO</t>
  </si>
  <si>
    <t xml:space="preserve">DI PAOLA MICHELE       </t>
  </si>
  <si>
    <t xml:space="preserve">DI SALVO FILIPPO        </t>
  </si>
  <si>
    <t xml:space="preserve">DI STEFANO FRANCESCO    </t>
  </si>
  <si>
    <t xml:space="preserve">DILUVIO         </t>
  </si>
  <si>
    <t xml:space="preserve">DURANTE GIUSEPPE        </t>
  </si>
  <si>
    <t xml:space="preserve">FAZIO  CLAUDIO LUCIANO        </t>
  </si>
  <si>
    <t xml:space="preserve">    </t>
  </si>
  <si>
    <t xml:space="preserve">FERRANTE  GIOVANNI        </t>
  </si>
  <si>
    <t xml:space="preserve">FLENDA ARMANDO          </t>
  </si>
  <si>
    <t xml:space="preserve">FLORIO GAETANO        </t>
  </si>
  <si>
    <t xml:space="preserve">GALLO ITRIA         </t>
  </si>
  <si>
    <t xml:space="preserve">GATTO  SALVATORE        </t>
  </si>
  <si>
    <t xml:space="preserve">GENNARO  FRANCESCA PAOLA      </t>
  </si>
  <si>
    <t xml:space="preserve">GIORDANO GIUSEPPE         </t>
  </si>
  <si>
    <t xml:space="preserve">GRECO  PIETRO        </t>
  </si>
  <si>
    <t xml:space="preserve">GUARINO  GIUSEPPINA      </t>
  </si>
  <si>
    <t xml:space="preserve">GUARNERI VINCENZO       </t>
  </si>
  <si>
    <t xml:space="preserve">GUCCIONE  ROSSELLA     </t>
  </si>
  <si>
    <t xml:space="preserve">INGUGLIA  MARIA     </t>
  </si>
  <si>
    <t xml:space="preserve">LA TONA FRANCESCO      </t>
  </si>
  <si>
    <t xml:space="preserve">LEONE  ANNA MARIA        </t>
  </si>
  <si>
    <t xml:space="preserve">LO BIANCO VINCENZO     </t>
  </si>
  <si>
    <t xml:space="preserve">LO VERDE   GIUSEPPE    </t>
  </si>
  <si>
    <t xml:space="preserve">MAENZA NUNZIA         </t>
  </si>
  <si>
    <t xml:space="preserve">MANGANO  MARIA       </t>
  </si>
  <si>
    <t xml:space="preserve">MANGIAPANE  CARMELA   </t>
  </si>
  <si>
    <t xml:space="preserve">  </t>
  </si>
  <si>
    <t xml:space="preserve">MENDOLIA  ALESSANDRA        </t>
  </si>
  <si>
    <t xml:space="preserve">MESSINA   ANGELO     </t>
  </si>
  <si>
    <t xml:space="preserve">MICELA  ISABELLA        </t>
  </si>
  <si>
    <t xml:space="preserve">NATALE   TERESA       </t>
  </si>
  <si>
    <t xml:space="preserve">NICOLOSI  GIOVANNA     </t>
  </si>
  <si>
    <t xml:space="preserve">NOTO  MADDALENA         </t>
  </si>
  <si>
    <t>OCCHIPINTI     MARIO</t>
  </si>
  <si>
    <t xml:space="preserve">ONIDA GIOVANNA         </t>
  </si>
  <si>
    <t xml:space="preserve">PATTI SABRINA           </t>
  </si>
  <si>
    <t xml:space="preserve">PERGOLIZZI  ASSUNTA  </t>
  </si>
  <si>
    <t xml:space="preserve">PIRAINO   LORENZA      </t>
  </si>
  <si>
    <t xml:space="preserve">PIRRELLO  MARIA RITA     </t>
  </si>
  <si>
    <t xml:space="preserve">PISANO   SALVATORE      </t>
  </si>
  <si>
    <t xml:space="preserve">TALAMO ANGELO          </t>
  </si>
  <si>
    <t xml:space="preserve">TRIOLO  ROSALIA       </t>
  </si>
  <si>
    <t xml:space="preserve">VIENI  ANGELO         </t>
  </si>
  <si>
    <t xml:space="preserve">VIOLA ALESSANDRA         </t>
  </si>
  <si>
    <t xml:space="preserve">VITALE MARIA RITA         </t>
  </si>
  <si>
    <t xml:space="preserve">D'Aguanno Vincenzo </t>
  </si>
  <si>
    <t>Alterno Maurizio</t>
  </si>
  <si>
    <t xml:space="preserve"> Carta Gioacchino </t>
  </si>
  <si>
    <t>Perricone Maria</t>
  </si>
  <si>
    <t xml:space="preserve">Piazza Gaetana </t>
  </si>
  <si>
    <t xml:space="preserve">Rizzo Vincenzo </t>
  </si>
  <si>
    <t xml:space="preserve">La Barbera Giuseppe </t>
  </si>
  <si>
    <t>Vainolo Raffaele (COIME Custode)</t>
  </si>
  <si>
    <t>Santoro Rodolfo (COIME Custode) </t>
  </si>
  <si>
    <t xml:space="preserve"> Sgroi Antonino</t>
  </si>
  <si>
    <t>POLONIA</t>
  </si>
  <si>
    <t xml:space="preserve">MICHELE </t>
  </si>
  <si>
    <t xml:space="preserve">QUARANTA </t>
  </si>
  <si>
    <t xml:space="preserve">LUCIANO </t>
  </si>
  <si>
    <t>BARONE CONCETTA</t>
  </si>
  <si>
    <t xml:space="preserve">BATTAGLIA ANTONIETTA </t>
  </si>
  <si>
    <t>BEVILACQUA ANTONIO</t>
  </si>
  <si>
    <t>CARUSO VINCENZO</t>
  </si>
  <si>
    <t>CERVELLO BALDASSARE</t>
  </si>
  <si>
    <t>GHEZZI ROBERTO</t>
  </si>
  <si>
    <t>LA BARCA MARIO</t>
  </si>
  <si>
    <t xml:space="preserve">PATRICOLO F.SCO PAOLO  </t>
  </si>
  <si>
    <t>TRIPI CARMELO</t>
  </si>
  <si>
    <t>PISCOPO ANTONINO</t>
  </si>
  <si>
    <t>GANGEMI ALFIO</t>
  </si>
  <si>
    <t>DURANTE FRANCESCO</t>
  </si>
  <si>
    <t xml:space="preserve">DI SALVO ROSARIO </t>
  </si>
  <si>
    <t>CATALDO GIUSEPPE</t>
  </si>
  <si>
    <t xml:space="preserve">CARUSO CARLO </t>
  </si>
  <si>
    <t>VULLO RODOLFO</t>
  </si>
  <si>
    <t>VEGNA RAFFAELE</t>
  </si>
  <si>
    <t>SUCATO CIRO</t>
  </si>
  <si>
    <t>ROMEO LORENZO</t>
  </si>
  <si>
    <t xml:space="preserve">ESPOSITO  MARIA LAURA </t>
  </si>
  <si>
    <t>FASETTI SALVATORE</t>
  </si>
  <si>
    <t>FIDANZATI MARIA GRAZIA</t>
  </si>
  <si>
    <t xml:space="preserve">GIULIANO GIUSEPPE </t>
  </si>
  <si>
    <t>LA MANTIA ETTORE</t>
  </si>
  <si>
    <t>LUCANIA CALCEDONIO</t>
  </si>
  <si>
    <t>MAROTTA MARIA</t>
  </si>
  <si>
    <t xml:space="preserve">MILITELLO ANNA </t>
  </si>
  <si>
    <t xml:space="preserve">PALERMO ROSARIO </t>
  </si>
  <si>
    <t>PICCIURRO GIUSEPPE</t>
  </si>
  <si>
    <t>SEIDITA GIROLAMO</t>
  </si>
  <si>
    <t>SORCE  GIOVANNI</t>
  </si>
  <si>
    <t>SPANO' ANGELA MARIA</t>
  </si>
  <si>
    <t>VENTIMIGLIA LEONARDO</t>
  </si>
  <si>
    <t>AGLIUZZA VINCENZO (coime)</t>
  </si>
  <si>
    <t>MUSSO GIOVANNI (coime)</t>
  </si>
  <si>
    <t>CORONA ANTONINO (coime)</t>
  </si>
  <si>
    <t>D'AGOSTINO SALVATORE (lsu)</t>
  </si>
  <si>
    <t>MARINO MAURIZIO (coime)</t>
  </si>
  <si>
    <t>SICARI GINO (coime)</t>
  </si>
  <si>
    <t>SPINA GIOVANNI (coime)</t>
  </si>
  <si>
    <t>ABBATE CALOGERO ELIO</t>
  </si>
  <si>
    <t>ABELA SALVATORE</t>
  </si>
  <si>
    <t xml:space="preserve">ABELLA  ROSSELLA </t>
  </si>
  <si>
    <t>ACHILLE NICOLO' SALVATORE</t>
  </si>
  <si>
    <t>ALAIMO  CALOGERO</t>
  </si>
  <si>
    <t>ALICATA DANIELA</t>
  </si>
  <si>
    <t>ALLETTO GAETANO</t>
  </si>
  <si>
    <t>ANELLI SALVATORE</t>
  </si>
  <si>
    <t xml:space="preserve">ANZALONE ANTONINO </t>
  </si>
  <si>
    <t>ARDUINO ANNA</t>
  </si>
  <si>
    <t>ARGENTO GIUSEPPE</t>
  </si>
  <si>
    <t>ARNONE MARCELLO</t>
  </si>
  <si>
    <t>BATTAGLIA  PIETRO</t>
  </si>
  <si>
    <t>BIGNONE MAURIZIO</t>
  </si>
  <si>
    <t>BIONDO ANTONINO GIUSEPPE</t>
  </si>
  <si>
    <t xml:space="preserve">BOLOGNA  LUCIO </t>
  </si>
  <si>
    <t xml:space="preserve">BONELLI MARIA RITA </t>
  </si>
  <si>
    <t xml:space="preserve">BRUNO MAURO </t>
  </si>
  <si>
    <t>BUCCOLERI SERAFINA</t>
  </si>
  <si>
    <t xml:space="preserve">BUSCEMI ROSARIA C. </t>
  </si>
  <si>
    <t>CACCIATORE  ROSARIA</t>
  </si>
  <si>
    <t xml:space="preserve">CALABRESE ANTONINO </t>
  </si>
  <si>
    <t>CANALE CONCETTA</t>
  </si>
  <si>
    <t xml:space="preserve">CANNELLA ALESSANDRO </t>
  </si>
  <si>
    <t>CARAMANNA ANDREA</t>
  </si>
  <si>
    <t xml:space="preserve">CARBONE ELENA </t>
  </si>
  <si>
    <t>CARIOTO GIOVANNI</t>
  </si>
  <si>
    <t>CASORIA GIOACCHINO</t>
  </si>
  <si>
    <t>CATANESE PIERLUIGI</t>
  </si>
  <si>
    <t>CAVIGLIA CARMELA</t>
  </si>
  <si>
    <t>CIANCIOLO ROSALIA</t>
  </si>
  <si>
    <t xml:space="preserve">CILIO LUIGI </t>
  </si>
  <si>
    <t>CIULLA MARCELLO</t>
  </si>
  <si>
    <t>COSTA MASSIMO</t>
  </si>
  <si>
    <t xml:space="preserve">CRISCIONE MARIA CRISTINA </t>
  </si>
  <si>
    <t>CUCCIA SONIA IOLANDA</t>
  </si>
  <si>
    <t>DE FRANCISCI SERGIO</t>
  </si>
  <si>
    <t xml:space="preserve">DE PASCALE  MARICA </t>
  </si>
  <si>
    <t>DEL NOCE CARMELO</t>
  </si>
  <si>
    <t xml:space="preserve">DI BONA  GIUSEPPE </t>
  </si>
  <si>
    <t>DI MICELI ROSARIA</t>
  </si>
  <si>
    <t>DI PAOLA GIUSEPPINA</t>
  </si>
  <si>
    <t>DIOGUARDI ANDREA</t>
  </si>
  <si>
    <t>DOMINICI SALVATORE</t>
  </si>
  <si>
    <t xml:space="preserve">ERRANTE MARIA CONCETTA </t>
  </si>
  <si>
    <t xml:space="preserve">FAZIO LUIGI  </t>
  </si>
  <si>
    <t>FERNANDEZ STEFANA</t>
  </si>
  <si>
    <t xml:space="preserve">FEROTTI ANTONINA </t>
  </si>
  <si>
    <t xml:space="preserve">FERRANTE ROSALIA </t>
  </si>
  <si>
    <t xml:space="preserve">FILIPPONE MAURIZIO </t>
  </si>
  <si>
    <t>GUAGLIARDO MARIA ANGELA</t>
  </si>
  <si>
    <t>GUAGLIATA GIANPIERO</t>
  </si>
  <si>
    <t xml:space="preserve">GUIDOTTI PIETRO </t>
  </si>
  <si>
    <t xml:space="preserve">GUIGLIA  MARIA PATRIZIA </t>
  </si>
  <si>
    <t>IMMESI SILVIO</t>
  </si>
  <si>
    <t xml:space="preserve">INGRASSIA DOMENICA </t>
  </si>
  <si>
    <t>LA BARBERA SALVATORE</t>
  </si>
  <si>
    <t xml:space="preserve">LA MALFA FABRIZIO </t>
  </si>
  <si>
    <t>LA MONICA ROSA MARIA</t>
  </si>
  <si>
    <t xml:space="preserve">LA RIZZA  MARZIA </t>
  </si>
  <si>
    <t xml:space="preserve">LICATA ALFONSO </t>
  </si>
  <si>
    <t>LO CASCIO MARIA CONCETTA</t>
  </si>
  <si>
    <t xml:space="preserve">LO VERDE GIUSEPPA </t>
  </si>
  <si>
    <t>LONGI MARGHERITA</t>
  </si>
  <si>
    <t xml:space="preserve">MALTESE ROSALIA </t>
  </si>
  <si>
    <t xml:space="preserve">MARCHESE  MARIA </t>
  </si>
  <si>
    <t xml:space="preserve">MARTORANA SABRINA </t>
  </si>
  <si>
    <t xml:space="preserve">MARTORANA VINCENZO </t>
  </si>
  <si>
    <t>MARTORO IRENE</t>
  </si>
  <si>
    <t>MARTUCCI ARIANNA</t>
  </si>
  <si>
    <t xml:space="preserve">MAURO ROBERTO </t>
  </si>
  <si>
    <t>MEDICO MARCO</t>
  </si>
  <si>
    <t>MIGLIORE SABRINA</t>
  </si>
  <si>
    <t>MINEO CASIMIRO</t>
  </si>
  <si>
    <t>MIRABILE ROBERTA</t>
  </si>
  <si>
    <t>MORANA ELVIRA</t>
  </si>
  <si>
    <t>NOVELLO MICHELA</t>
  </si>
  <si>
    <t xml:space="preserve">PANDOLFO SABRINA </t>
  </si>
  <si>
    <t>PIACENTI GIOSUE'</t>
  </si>
  <si>
    <t>PITARRESI  FRANCESCA</t>
  </si>
  <si>
    <t xml:space="preserve">PIZZO  ROSA </t>
  </si>
  <si>
    <t>PRESTIGIACOMO PROVVIDENZA</t>
  </si>
  <si>
    <t xml:space="preserve">PUGLISI ALESSANDRA </t>
  </si>
  <si>
    <t>RACCUGLIA SALVATORE</t>
  </si>
  <si>
    <t xml:space="preserve">RANERI ANTONINA </t>
  </si>
  <si>
    <t xml:space="preserve">REINA ANTONINA </t>
  </si>
  <si>
    <t xml:space="preserve">RIBBENI ROSARIA </t>
  </si>
  <si>
    <t xml:space="preserve">RIINA SABRINA </t>
  </si>
  <si>
    <t xml:space="preserve">RIZZO MICHELE </t>
  </si>
  <si>
    <t xml:space="preserve">RUGGERO MERCURIA </t>
  </si>
  <si>
    <t xml:space="preserve">SAIOLA MARIA </t>
  </si>
  <si>
    <t>SAMPINO GIORGIO ROBERTO</t>
  </si>
  <si>
    <t>SANTORO GISELLA</t>
  </si>
  <si>
    <t>SCIANNA FILIPPO</t>
  </si>
  <si>
    <t>SCUTERI ELIANA</t>
  </si>
  <si>
    <t xml:space="preserve">SIRAGUSA GIOVANNA MARIA </t>
  </si>
  <si>
    <t xml:space="preserve">SPATAFORA  FRANCESCO </t>
  </si>
  <si>
    <t>SPATARO  FRANCESCO</t>
  </si>
  <si>
    <t xml:space="preserve">TERESI OLIVA </t>
  </si>
  <si>
    <t>TERESI ROSA ANNA</t>
  </si>
  <si>
    <t xml:space="preserve">TERRANOVA CATERINA </t>
  </si>
  <si>
    <t xml:space="preserve">TRINCA ANTONINA </t>
  </si>
  <si>
    <t xml:space="preserve">VETRANO GIOVANNA </t>
  </si>
  <si>
    <t>VITRANO FRANCESCO</t>
  </si>
  <si>
    <t>VINCIGUERRA ROSA MARIA</t>
  </si>
  <si>
    <t>VIRONE GIOVANBATTISTA</t>
  </si>
  <si>
    <t xml:space="preserve">VITALE IVANA </t>
  </si>
  <si>
    <t xml:space="preserve">ZAMPARDI VINCENZO </t>
  </si>
  <si>
    <t xml:space="preserve">ZARCONE MARIA ASSUNTA </t>
  </si>
  <si>
    <t xml:space="preserve">ZITO STEFANIA </t>
  </si>
  <si>
    <t>BARBERA ROSARIO</t>
  </si>
  <si>
    <t>BLANDO ANDREA</t>
  </si>
  <si>
    <t>BONANNO GAETANO</t>
  </si>
  <si>
    <t>CALANDRINO GIULIA</t>
  </si>
  <si>
    <t>CALVARUSO MARIA</t>
  </si>
  <si>
    <t>CORRAO NICOLA</t>
  </si>
  <si>
    <t>DI GREGOLI CLAUDIO</t>
  </si>
  <si>
    <t>DI NICOLA ANTONINO</t>
  </si>
  <si>
    <t>DIANA TOMMASO</t>
  </si>
  <si>
    <t>LA ROCCA DANIELE</t>
  </si>
  <si>
    <t>MATRANGA FRANCESCO</t>
  </si>
  <si>
    <t>PIRROTTA SILVANA</t>
  </si>
  <si>
    <t>RAIA MARIA</t>
  </si>
  <si>
    <t>ROMANO GIUSY</t>
  </si>
  <si>
    <t>SCIBETTA MARIO</t>
  </si>
  <si>
    <t>TROMBINO MARINA</t>
  </si>
  <si>
    <t>MARSALA SALVATORE</t>
  </si>
  <si>
    <t>VINCI BARBARA </t>
  </si>
  <si>
    <t>CARDULLO ANNA</t>
  </si>
  <si>
    <t>FIUMEFREDDO FRANCESCO</t>
  </si>
  <si>
    <t>GALLO GIUSTINA</t>
  </si>
  <si>
    <t>MONDELLO MIMMO </t>
  </si>
  <si>
    <t>DI GIROLAMO FRANCESCO</t>
  </si>
  <si>
    <t>LI MULI ETTORE </t>
  </si>
  <si>
    <t>Mazzarella Giuseppe Agostino</t>
  </si>
  <si>
    <t>Greco Maria</t>
  </si>
  <si>
    <t>Di Paola Loredana</t>
  </si>
  <si>
    <t>Trapani Rosalinda</t>
  </si>
  <si>
    <t>Tringali Patricia</t>
  </si>
  <si>
    <t>Badalamenti Massimiliano</t>
  </si>
  <si>
    <t>Brolo Maddalena</t>
  </si>
  <si>
    <t>Compagno Rita</t>
  </si>
  <si>
    <t>De Santis Maria Elvira</t>
  </si>
  <si>
    <t>Favitta Maria</t>
  </si>
  <si>
    <t>Ferrante Salvatore</t>
  </si>
  <si>
    <t>Guagliano Camilla Eleonora</t>
  </si>
  <si>
    <t>Guercio Piero</t>
  </si>
  <si>
    <t>Mangiapane Nicoletta</t>
  </si>
  <si>
    <t>Orlando Maria Concetta</t>
  </si>
  <si>
    <t>Piazza Salvatore</t>
  </si>
  <si>
    <t>Scalia Maria Concetta</t>
  </si>
  <si>
    <t>Sucameli Tommasa</t>
  </si>
  <si>
    <t>Valenti Rosaria</t>
  </si>
  <si>
    <t>Zarcone Giuseppa</t>
  </si>
  <si>
    <t>Baiamonte Giuseppe</t>
  </si>
  <si>
    <t>Di Pace Giuseppe</t>
  </si>
  <si>
    <t>ARRIVAS GIUSTINA</t>
  </si>
  <si>
    <t>DI PALERMO SARA</t>
  </si>
  <si>
    <t>FERRARO ROSARIA</t>
  </si>
  <si>
    <t>MARASA'M.ROSARIA</t>
  </si>
  <si>
    <t>MELI FRANCESCO</t>
  </si>
  <si>
    <t>MUSOTTO DOMENICA</t>
  </si>
  <si>
    <t>SAVONA IGINIA</t>
  </si>
  <si>
    <t>SCICOLONE M. ANTON.</t>
  </si>
  <si>
    <t>SPENA DANIELA</t>
  </si>
  <si>
    <t>ANTIOCO ROSALIA</t>
  </si>
  <si>
    <t>MARASA' MARIA ROSARIA</t>
  </si>
  <si>
    <t>SCICOLONE MARIA  ANTONIETTA</t>
  </si>
  <si>
    <t>AFFRONTI VINCENZA</t>
  </si>
  <si>
    <t xml:space="preserve">ABBATE ANTONINO              </t>
  </si>
  <si>
    <t>AGOZZINO ROSALIA</t>
  </si>
  <si>
    <t>AIELLO ANTONINO</t>
  </si>
  <si>
    <t>ALCAMO M. PATRIZIA</t>
  </si>
  <si>
    <t>ALESSI GIROLAMA</t>
  </si>
  <si>
    <t>AMANTE ANGELA</t>
  </si>
  <si>
    <t>AMATO CONCETTA</t>
  </si>
  <si>
    <t>ANZALONE GIUSEPPE</t>
  </si>
  <si>
    <t>ARCOLEO F.SCA PAOLA</t>
  </si>
  <si>
    <t>ARCOLEO MARIA</t>
  </si>
  <si>
    <t>ARENA ROSALIA</t>
  </si>
  <si>
    <t>ARINI NUNZIA</t>
  </si>
  <si>
    <t>ARMANDO MARIANGELA</t>
  </si>
  <si>
    <t>ARTALE MAURIZIO</t>
  </si>
  <si>
    <t>BARBA GIUSEPPE</t>
  </si>
  <si>
    <t>BARBAGALLO DANIELA</t>
  </si>
  <si>
    <t>BARBERA FRANCESCA</t>
  </si>
  <si>
    <t>BARONE SALVATORE</t>
  </si>
  <si>
    <t>BARTOLOTTA MAURO</t>
  </si>
  <si>
    <t>BELLI PIETRO</t>
  </si>
  <si>
    <t>BELLIA ILENIA</t>
  </si>
  <si>
    <t>BELLOMONTE ANNA</t>
  </si>
  <si>
    <t>BELLOMONTE ANTONIA</t>
  </si>
  <si>
    <t>BENENATI MARIANO</t>
  </si>
  <si>
    <t>BENIGNO GIUSTO</t>
  </si>
  <si>
    <t>BENIGNO ROBERTO</t>
  </si>
  <si>
    <t>BERLINA DOMENICO</t>
  </si>
  <si>
    <t>BIONDO ROSA</t>
  </si>
  <si>
    <t>BONAFEDE FRANCESCA</t>
  </si>
  <si>
    <t>BONANNO DOMENICO</t>
  </si>
  <si>
    <t>BONDI' VINCENZA</t>
  </si>
  <si>
    <t>BONFARDINO SALVATORE</t>
  </si>
  <si>
    <t>BONGIORNO MARIA</t>
  </si>
  <si>
    <t>BONITO GIUSEPPA</t>
  </si>
  <si>
    <t>BONO ROSALIA</t>
  </si>
  <si>
    <t>BONOCORE ROSALINDA</t>
  </si>
  <si>
    <t>BRACIA GIUSEPPE</t>
  </si>
  <si>
    <t>BRUNO DONATELLA</t>
  </si>
  <si>
    <t>BRUSCA GAETANO</t>
  </si>
  <si>
    <t>BUFFA M.TERESA</t>
  </si>
  <si>
    <t>BUFFA VIVIANA</t>
  </si>
  <si>
    <t>CALABRIA PATRIZIA</t>
  </si>
  <si>
    <t>CALVARUSO ANGELA</t>
  </si>
  <si>
    <t>CAMARDA ANTONINA</t>
  </si>
  <si>
    <t>CAMPANELLA ROSALIA</t>
  </si>
  <si>
    <t>CAMPANELLA ROSARIA</t>
  </si>
  <si>
    <t>CAMPOBELLO GIUSEPPA</t>
  </si>
  <si>
    <t>CANALE RITA PROVVIDENZA</t>
  </si>
  <si>
    <t>CANCELLIERE AGATA</t>
  </si>
  <si>
    <t>CANGIALOSI GIOVANNI</t>
  </si>
  <si>
    <t>CANNAVACCIUOLO GIUSEPPINA</t>
  </si>
  <si>
    <t>CARACAUSI TERESA</t>
  </si>
  <si>
    <t>CARADONNA DOMENICA</t>
  </si>
  <si>
    <t>CARAVELLO ROSARIO</t>
  </si>
  <si>
    <t>CARDELLA MARIA</t>
  </si>
  <si>
    <t>CARDINALE GIORGIO MARIO</t>
  </si>
  <si>
    <t>CARNEVALE NELLO</t>
  </si>
  <si>
    <t>CASCINO MARIA ROSA</t>
  </si>
  <si>
    <t>CASTELLI ANNA</t>
  </si>
  <si>
    <t>CASTIGLIA SANTINO</t>
  </si>
  <si>
    <t>CATALANO ANTONINO</t>
  </si>
  <si>
    <t>CATALANO IOLANDA</t>
  </si>
  <si>
    <t>CATALDO IGNAZIO</t>
  </si>
  <si>
    <t>CATANZARO GIUSEPPA</t>
  </si>
  <si>
    <t>CAUSA ANNA MARIA</t>
  </si>
  <si>
    <t xml:space="preserve">CAVALLARO PASQUALINA </t>
  </si>
  <si>
    <t>CAVALLARO ROSALIA</t>
  </si>
  <si>
    <t>CAVALLARO UMBERTO</t>
  </si>
  <si>
    <t>CENTINEO NATALE</t>
  </si>
  <si>
    <t>CHIARELLO ANTONINA</t>
  </si>
  <si>
    <t>CORALLO ANGELO</t>
  </si>
  <si>
    <t>CRISTOFALO GIACOMA</t>
  </si>
  <si>
    <t>CRISTOFALO GIUSEPPE</t>
  </si>
  <si>
    <t>CUCINELLA SALVATORE</t>
  </si>
  <si>
    <t>CUCUZZA ALFONSO</t>
  </si>
  <si>
    <t>D’AGOSTINO ANTONINO</t>
  </si>
  <si>
    <t>D’AMICO VINCI NADIA</t>
  </si>
  <si>
    <t>D’ANGELO V. MARCELLA</t>
  </si>
  <si>
    <t>D’IGNAZIO LOREDANA</t>
  </si>
  <si>
    <t>DAMIANO GIANFRANCO</t>
  </si>
  <si>
    <t>DE LUCA MARIA</t>
  </si>
  <si>
    <t>DE PETRO GIOVANNI</t>
  </si>
  <si>
    <t>DE PETRO RITA</t>
  </si>
  <si>
    <t>DE SIMONE MARIA</t>
  </si>
  <si>
    <t>DE SIMONE SERGIO</t>
  </si>
  <si>
    <t>DENARO ANTONINO</t>
  </si>
  <si>
    <t>DI CALI’ CARMELO</t>
  </si>
  <si>
    <t>DI CRISTINA SALVATORE</t>
  </si>
  <si>
    <t>DI DOMENICO ROBERTA</t>
  </si>
  <si>
    <t>DI FEDE ANTONIETTA</t>
  </si>
  <si>
    <t>DI FIORE MARIA CRISTINA</t>
  </si>
  <si>
    <t>DI GAETANO GIUSEPPE</t>
  </si>
  <si>
    <t>DI LIBERTO GIOVANNA</t>
  </si>
  <si>
    <t>DI MAGGIO F.SCO PAOLO</t>
  </si>
  <si>
    <t>DI MAGGIO SALVATORE</t>
  </si>
  <si>
    <t>DI MARIA FILIPPA</t>
  </si>
  <si>
    <t>DI PAOLA ANTONINA</t>
  </si>
  <si>
    <t>DI PAOLA VITO</t>
  </si>
  <si>
    <t>DI PASQUALE ANTONINA</t>
  </si>
  <si>
    <t>DI RAFFAELE MARIA</t>
  </si>
  <si>
    <t>DI SALVO GIOVANNI</t>
  </si>
  <si>
    <t>DI STEFANO ANNALISA</t>
  </si>
  <si>
    <t>DI TERESA F.SCA PAOLA</t>
  </si>
  <si>
    <t>DONNINA GIUSEPPE</t>
  </si>
  <si>
    <t>EMANUELE MARGHERITA</t>
  </si>
  <si>
    <t>FAILLA GIUSEPPE</t>
  </si>
  <si>
    <t>FARINA NATASCIA</t>
  </si>
  <si>
    <t>FAZIO ANTONINO</t>
  </si>
  <si>
    <t>FERDICO MARIA</t>
  </si>
  <si>
    <t>FERRAU’ FEDERICO</t>
  </si>
  <si>
    <t>FERRIGNO RITA</t>
  </si>
  <si>
    <t>FESSINA ROSA</t>
  </si>
  <si>
    <t>FICAROTTA ANNA MARIA</t>
  </si>
  <si>
    <t>FIGUCCIA ARMANDO</t>
  </si>
  <si>
    <t>FILINGERI CONCETTA</t>
  </si>
  <si>
    <t>FILINGERI GIROLAMO</t>
  </si>
  <si>
    <t>FIORE GRAZIA</t>
  </si>
  <si>
    <t>FIORE ROSALIA</t>
  </si>
  <si>
    <t>FIORE SALVATORE</t>
  </si>
  <si>
    <t>FORESTA MADDALENA</t>
  </si>
  <si>
    <t>FORMISANO M.CONCETTA</t>
  </si>
  <si>
    <t>FORNO ANTONIO</t>
  </si>
  <si>
    <t>FRAGALE MAURIZIO</t>
  </si>
  <si>
    <t>FRANCAVILLA CATERINA</t>
  </si>
  <si>
    <t>FRICANO ROSARIO</t>
  </si>
  <si>
    <t>GADDI ANTONELLA</t>
  </si>
  <si>
    <t>GALLUZZO ROSALIA</t>
  </si>
  <si>
    <t>GAMBINO GIOVANNI</t>
  </si>
  <si>
    <t>GAMBINO MARISA</t>
  </si>
  <si>
    <t>GANCI ANTONINO</t>
  </si>
  <si>
    <t>GANCI ROSALIA</t>
  </si>
  <si>
    <t>GANGEMI TIZIANA</t>
  </si>
  <si>
    <t>GARRISI MARIA CARMELINA</t>
  </si>
  <si>
    <t>GARUFO RONZI MAURIZIO</t>
  </si>
  <si>
    <t>GASPARRO FRANCO</t>
  </si>
  <si>
    <t>GERACI GIUSEPPA</t>
  </si>
  <si>
    <t>GIACALONE MARIA</t>
  </si>
  <si>
    <t>GIACOPONELLO MARIA</t>
  </si>
  <si>
    <t>GIALLANZA ASSUNTA</t>
  </si>
  <si>
    <t>GIAMBANCO MARIA</t>
  </si>
  <si>
    <t>GIANGRECO SANTO</t>
  </si>
  <si>
    <t>GIOELI GIUSEPPE</t>
  </si>
  <si>
    <t>GIORDANO GIOVANNI</t>
  </si>
  <si>
    <t>GIRGENTI MARIANNA</t>
  </si>
  <si>
    <t>GIUNTA MORENO</t>
  </si>
  <si>
    <t>GIUNTA ROSA</t>
  </si>
  <si>
    <t>GNIZIO DANIELA</t>
  </si>
  <si>
    <t>GOVERNALE CARMELO</t>
  </si>
  <si>
    <t>GRANDE G.PPA ELENA</t>
  </si>
  <si>
    <t>GRAVANTE FRANCESCA</t>
  </si>
  <si>
    <t>GRECO GIOVANNA</t>
  </si>
  <si>
    <t>GRISPO ALESSANDRA</t>
  </si>
  <si>
    <t>GUADAGNA AGATA</t>
  </si>
  <si>
    <t>GUADALUPO ANGELO</t>
  </si>
  <si>
    <t>GUARNIERI VINCENZO</t>
  </si>
  <si>
    <t>GULOTTA GIOVANNA</t>
  </si>
  <si>
    <t>IGNOFFO GIANFRANCO</t>
  </si>
  <si>
    <t>IMMESI PATRIZIA</t>
  </si>
  <si>
    <t>IMPARATO ROSALIA</t>
  </si>
  <si>
    <t>IMPILLITTERI TERESA</t>
  </si>
  <si>
    <t>INGRANDE ROSALIA</t>
  </si>
  <si>
    <t>INNUSA  FRANCESCO</t>
  </si>
  <si>
    <t>INTRAVAIA RITA</t>
  </si>
  <si>
    <r>
      <t>IOVINO</t>
    </r>
    <r>
      <rPr>
        <sz val="12"/>
        <color indexed="8"/>
        <rFont val="Calibri"/>
        <family val="2"/>
      </rPr>
      <t xml:space="preserve"> G.PPE ALESSANDRO</t>
    </r>
  </si>
  <si>
    <r>
      <t xml:space="preserve">LA CORTE </t>
    </r>
    <r>
      <rPr>
        <sz val="12"/>
        <color indexed="8"/>
        <rFont val="Calibri"/>
        <family val="2"/>
      </rPr>
      <t>PROVVIDENZA</t>
    </r>
  </si>
  <si>
    <t>LA GUMINA PIETRO</t>
  </si>
  <si>
    <t>LA PERNA PATRIZIA</t>
  </si>
  <si>
    <t>LAIOLA PROVVIDENZA</t>
  </si>
  <si>
    <t>LANDINO LOREDANA</t>
  </si>
  <si>
    <t>LANDOLINA MAURIZIO</t>
  </si>
  <si>
    <t>LANNINO ANTONINO</t>
  </si>
  <si>
    <t>LANNO ELISABETTA</t>
  </si>
  <si>
    <t>LANNO GIOVANNA</t>
  </si>
  <si>
    <t>LEONARDI FRANCESCO</t>
  </si>
  <si>
    <t>LEONARDI GAETANA</t>
  </si>
  <si>
    <t>LEONARDO FILIPPA</t>
  </si>
  <si>
    <t>LETO ANTONINO</t>
  </si>
  <si>
    <t>LINO DOMENICA</t>
  </si>
  <si>
    <t>LO CASTO ANTONINA</t>
  </si>
  <si>
    <t>LO CASTRO TIZIANA</t>
  </si>
  <si>
    <t>LO CICERO CONCETTA NUNZIA</t>
  </si>
  <si>
    <t>LO COCO GIUSEPPA</t>
  </si>
  <si>
    <t>LO GIUDICE GIUSEPPA</t>
  </si>
  <si>
    <t>LO MONACO NOEMI</t>
  </si>
  <si>
    <t>LO PORTO GIACOMO</t>
  </si>
  <si>
    <t>LO PRESTI ANDREA</t>
  </si>
  <si>
    <t>LO VASCO AGOSTINO</t>
  </si>
  <si>
    <t>LOMBARDO ANGELA</t>
  </si>
  <si>
    <t>LOMBARDO SABRINA</t>
  </si>
  <si>
    <t>LOMBINO FRANCESCO</t>
  </si>
  <si>
    <t>LUCA’ NICOLETTA</t>
  </si>
  <si>
    <t>LUCCHESE GIROLAMA</t>
  </si>
  <si>
    <t>LUCIDO ANNA ANTONIA</t>
  </si>
  <si>
    <t>MACHI’ GIUSEPPA</t>
  </si>
  <si>
    <t>MAGGIO GIUSEPPA</t>
  </si>
  <si>
    <t>MAGLIOZZO ANT.MARIA</t>
  </si>
  <si>
    <r>
      <t xml:space="preserve">MANISCALCO </t>
    </r>
    <r>
      <rPr>
        <sz val="12"/>
        <color indexed="8"/>
        <rFont val="Calibri"/>
        <family val="2"/>
      </rPr>
      <t>FRANCESCA</t>
    </r>
  </si>
  <si>
    <t>MANNINO GIOVANNI</t>
  </si>
  <si>
    <t>MANNINO TIZIANA</t>
  </si>
  <si>
    <t>MANZELLA M. ANTONIETTA</t>
  </si>
  <si>
    <t>MARCECA RITA</t>
  </si>
  <si>
    <t>MARCECA SALVATORE</t>
  </si>
  <si>
    <t>MARCHESE CARMELA</t>
  </si>
  <si>
    <t>MARCHETTA GIORGIO</t>
  </si>
  <si>
    <t>MARINO MONICA</t>
  </si>
  <si>
    <t>MARRAMALDO ROSALIA</t>
  </si>
  <si>
    <t>MARRELLA IGNAZIA</t>
  </si>
  <si>
    <t>MARRONE MARCELLA</t>
  </si>
  <si>
    <t>MARTORANA GIOVANNI</t>
  </si>
  <si>
    <t>MASTRILLI ONOFRIO</t>
  </si>
  <si>
    <t>MASTRILLI RITA</t>
  </si>
  <si>
    <t>MAZZOLA ANGELA</t>
  </si>
  <si>
    <t>MAZZOLA GIUSEPPE</t>
  </si>
  <si>
    <t>MAZZOLA ROSA</t>
  </si>
  <si>
    <t>MELI AGATA</t>
  </si>
  <si>
    <t>MELI STEFANO</t>
  </si>
  <si>
    <t>MELIA F.SCA PAOLA</t>
  </si>
  <si>
    <t>MERCURIO GIUSEPPA</t>
  </si>
  <si>
    <t>MICELI A.MARIA</t>
  </si>
  <si>
    <t>MILANESE GIUSEPPE</t>
  </si>
  <si>
    <t>MILITANO ANGELA</t>
  </si>
  <si>
    <t>MILITELLO CINZIA</t>
  </si>
  <si>
    <t>MINOLFO SERGIO</t>
  </si>
  <si>
    <t>MISURACA MARIA PIA</t>
  </si>
  <si>
    <t>MODICA ROSARIA</t>
  </si>
  <si>
    <t>MOLINO MARIA</t>
  </si>
  <si>
    <t>MONFORTE GEROLAMO</t>
  </si>
  <si>
    <t>MONTALTO MARIELLA</t>
  </si>
  <si>
    <t>MORELLO MARIA</t>
  </si>
  <si>
    <t>NASCA GIUSEPPINA</t>
  </si>
  <si>
    <t>NEGLIA SALVATORE</t>
  </si>
  <si>
    <t>NICOLOSI ROSARIA MARIA</t>
  </si>
  <si>
    <t>NICOSIA ANTONINA</t>
  </si>
  <si>
    <t>NOLFO GIACOMO</t>
  </si>
  <si>
    <t>NOLFO MAURIZIO</t>
  </si>
  <si>
    <t xml:space="preserve">NUCCIO GIOVANNI </t>
  </si>
  <si>
    <t>OLIVERI GAETANA</t>
  </si>
  <si>
    <t>ONETO SONIA</t>
  </si>
  <si>
    <t>PACE CALCEDONIO</t>
  </si>
  <si>
    <t>PAOLOZZI AURORA</t>
  </si>
  <si>
    <t>PARISI CAROLINA</t>
  </si>
  <si>
    <r>
      <t xml:space="preserve">PARISI </t>
    </r>
    <r>
      <rPr>
        <sz val="12"/>
        <color indexed="8"/>
        <rFont val="Calibri"/>
        <family val="2"/>
      </rPr>
      <t>MARIA CONCETTA</t>
    </r>
  </si>
  <si>
    <t>PATTI GIOVANNA</t>
  </si>
  <si>
    <t>PATTI MARIA</t>
  </si>
  <si>
    <t>PENNISI FABIO</t>
  </si>
  <si>
    <t>PENSABENE M. CONCETTA</t>
  </si>
  <si>
    <t>PEPE CARMELO</t>
  </si>
  <si>
    <t>PERRICONE F.PAOLO</t>
  </si>
  <si>
    <t>PERRINO DAVIDE</t>
  </si>
  <si>
    <t>PETROTTA ROSARIA</t>
  </si>
  <si>
    <t>PICONE CALOGERO</t>
  </si>
  <si>
    <t xml:space="preserve">PIPITO' ANGELA </t>
  </si>
  <si>
    <t>PITARRESI FRANCESCO</t>
  </si>
  <si>
    <t>POLESANO DOMENICA</t>
  </si>
  <si>
    <t>POLIZZI M. CONCETTA</t>
  </si>
  <si>
    <t>PRESTIGIACOMO CATERINA</t>
  </si>
  <si>
    <t>PUCCIO ROSALIA</t>
  </si>
  <si>
    <t>QUARANTA SALVATORE</t>
  </si>
  <si>
    <t>QUARTARARO FILIPPO</t>
  </si>
  <si>
    <t>QUATTROCCHI SALVATORE</t>
  </si>
  <si>
    <t>RAGUSA VINCENZO</t>
  </si>
  <si>
    <t>RAIA FRANCESCO</t>
  </si>
  <si>
    <t>RAMETTA MICHELE</t>
  </si>
  <si>
    <t>RANCATORE ELENA</t>
  </si>
  <si>
    <t>RENDA GIOVANNI</t>
  </si>
  <si>
    <t>RENNA M. CONCETTA</t>
  </si>
  <si>
    <t>RIBAUDO ANTONELLA</t>
  </si>
  <si>
    <t>RICCARDO M.CONCETTA</t>
  </si>
  <si>
    <t>RIINA MARIA</t>
  </si>
  <si>
    <t>RIZZO ELENA</t>
  </si>
  <si>
    <t>ROMANO DOROTEA MARIA</t>
  </si>
  <si>
    <t>ROMANO FRANCESCA</t>
  </si>
  <si>
    <t>ROMANO VINCENZO</t>
  </si>
  <si>
    <t>ROMEO MAURIZIO</t>
  </si>
  <si>
    <t>ROSONE RITA</t>
  </si>
  <si>
    <t>ROVETTO F.SCA PAOLA</t>
  </si>
  <si>
    <t>RUBBIO MAURIZIO</t>
  </si>
  <si>
    <t>RUISI ANTONELLA</t>
  </si>
  <si>
    <t>RUISI PATRIZIA</t>
  </si>
  <si>
    <t>SACCO ROSARIA ALBA</t>
  </si>
  <si>
    <t>SALAMONE RITA</t>
  </si>
  <si>
    <t>SALICA VINCENZA</t>
  </si>
  <si>
    <t>SAMMARCO CONCETTA</t>
  </si>
  <si>
    <t>SAMPINO FRANCESCA</t>
  </si>
  <si>
    <t>SANALITRO ROSALIA</t>
  </si>
  <si>
    <t>SANTALUCIA CARMELA</t>
  </si>
  <si>
    <t>SANTANGELO RITA</t>
  </si>
  <si>
    <t>SANTORO ROSALIA</t>
  </si>
  <si>
    <t>SARCI’ SALVATORE</t>
  </si>
  <si>
    <t>SCAFIDI GIUSTO</t>
  </si>
  <si>
    <t>SCALICI MASSIMILIANO</t>
  </si>
  <si>
    <t>SCARPACI CARMELA</t>
  </si>
  <si>
    <t>SCARPACI GIACOMA</t>
  </si>
  <si>
    <t>SCAVONE MARLENE</t>
  </si>
  <si>
    <t>SCHIAVO LUIGI</t>
  </si>
  <si>
    <t>SCHIERA VINCENZA</t>
  </si>
  <si>
    <t>SCINIA PATRIZIA</t>
  </si>
  <si>
    <t>SCOZZARI LOREDANA</t>
  </si>
  <si>
    <t>SERPEGINI GIOVANNI</t>
  </si>
  <si>
    <t>SETTEGRANA SALVATORE</t>
  </si>
  <si>
    <t>SFERRAZZA MASSIMILIANO</t>
  </si>
  <si>
    <t>SFERRAZZA SABINA</t>
  </si>
  <si>
    <t>SICILIA MARIA</t>
  </si>
  <si>
    <t>SINAGRA GIOVANNI</t>
  </si>
  <si>
    <t>SPARACELLO GIOVANNI</t>
  </si>
  <si>
    <t>SPINELLI SALVATORE</t>
  </si>
  <si>
    <t>SPITALIERE M. GIUSEPPA</t>
  </si>
  <si>
    <t>STAGNO BALDASSARRE</t>
  </si>
  <si>
    <t>STAGNO LUCIA</t>
  </si>
  <si>
    <t>STAGNO MICHELA</t>
  </si>
  <si>
    <t>SUTERA MARIA</t>
  </si>
  <si>
    <t>TABASCIO M. CONCETTA</t>
  </si>
  <si>
    <t>TABBITA GIOVANNA</t>
  </si>
  <si>
    <t>TANTILLO MARIA</t>
  </si>
  <si>
    <t>TEODOSIO CASTRENSA</t>
  </si>
  <si>
    <t>TERRANOVA GAETANA</t>
  </si>
  <si>
    <t>TESTA GIUSEPPA</t>
  </si>
  <si>
    <t>TEVERE TIZIANA</t>
  </si>
  <si>
    <t>TORNABENE GIOVANNI</t>
  </si>
  <si>
    <t>TORRENTE LAURA</t>
  </si>
  <si>
    <t xml:space="preserve">TORRES CONCETTA </t>
  </si>
  <si>
    <t>TRIPOLI NUNZIA</t>
  </si>
  <si>
    <t>TRIPPODO RAIMONDO</t>
  </si>
  <si>
    <t>TROIA ROSANNA</t>
  </si>
  <si>
    <t>TROMBINO DONATELLO</t>
  </si>
  <si>
    <t>TUMMINELLO FABRIZIO</t>
  </si>
  <si>
    <t>URSO GIOVANNA</t>
  </si>
  <si>
    <t>VALENTI EUGENIO</t>
  </si>
  <si>
    <t>VALLONE MARIA</t>
  </si>
  <si>
    <t>VENTIMIGLIA EPIFANIA</t>
  </si>
  <si>
    <t>VETRANO ARIANNA</t>
  </si>
  <si>
    <t>VICARI AGATA</t>
  </si>
  <si>
    <t>VIOLA SALVATORE</t>
  </si>
  <si>
    <t>VISCONTI GIOVANNA</t>
  </si>
  <si>
    <t>VITALE M. ANTONIETTA</t>
  </si>
  <si>
    <t>VITELLO BARTOLOMEO</t>
  </si>
  <si>
    <t>VIVONA ROSALBA</t>
  </si>
  <si>
    <t>VULLO C. FRANCESCA</t>
  </si>
  <si>
    <t xml:space="preserve">VULLO ROBERTO </t>
  </si>
  <si>
    <t>ZARCONE CATERINA</t>
  </si>
  <si>
    <t>ABBATE DOMENICO</t>
  </si>
  <si>
    <t>ACCARDI NICOLA LSU</t>
  </si>
  <si>
    <t>ARDIZZONE CARMELA (LSU)</t>
  </si>
  <si>
    <t>ARNONE FABIO</t>
  </si>
  <si>
    <t>BADAGLIACCA G.PPE</t>
  </si>
  <si>
    <t>BIONDO DOMENICO</t>
  </si>
  <si>
    <t>CALANDRA F.MARIA</t>
  </si>
  <si>
    <t>CARAVELLO FERNANDA</t>
  </si>
  <si>
    <t>CAPRA CARMELA</t>
  </si>
  <si>
    <t>CARACAUSI MARIA ANNA</t>
  </si>
  <si>
    <t>COMITO ANNA MARIA</t>
  </si>
  <si>
    <t>CURCIO ROSA</t>
  </si>
  <si>
    <t>DRAGO CONCETTA</t>
  </si>
  <si>
    <t>FERRANTE ANNA (LSU)</t>
  </si>
  <si>
    <t>FERRIGNO LAURA</t>
  </si>
  <si>
    <t>GAMBINO DOMENICO</t>
  </si>
  <si>
    <t>GIGANTI LOREDANA</t>
  </si>
  <si>
    <t>GODEL GRAZIA</t>
  </si>
  <si>
    <t>GRILLO FORTUNATA LSU</t>
  </si>
  <si>
    <t>INGRASSIA PAOLA</t>
  </si>
  <si>
    <t>LO PINTO LIDIA</t>
  </si>
  <si>
    <t>LORIA SALVANTONIO</t>
  </si>
  <si>
    <t>MACALUSO TERESA</t>
  </si>
  <si>
    <t>MANISCALCO GIOVANNA</t>
  </si>
  <si>
    <t>MARINO MARIA</t>
  </si>
  <si>
    <t>MARSIGLIA AGNESE</t>
  </si>
  <si>
    <t>MASCARI GIOVANNI</t>
  </si>
  <si>
    <t>MAZZARA ROBERTO</t>
  </si>
  <si>
    <t>MICALE GABRIELLA</t>
  </si>
  <si>
    <t>MINEO GIULIA</t>
  </si>
  <si>
    <t>MIRABILE ROSANNA</t>
  </si>
  <si>
    <t>MONFORTE GIUSEPPE</t>
  </si>
  <si>
    <t>MORELLI GIUSEPPE</t>
  </si>
  <si>
    <t>MURATORE EMANUELE</t>
  </si>
  <si>
    <t>PALERMO MIRANDA</t>
  </si>
  <si>
    <t>PRESTIFILIPO V.ZO</t>
  </si>
  <si>
    <t>RAMONDO ANTONINO</t>
  </si>
  <si>
    <t>RANDAZZO MARGHERITA</t>
  </si>
  <si>
    <t>RUSSO DOMENICO</t>
  </si>
  <si>
    <t>TRAMUTO NICOLO' (LSU)</t>
  </si>
  <si>
    <t>TOMASELLO CESARE</t>
  </si>
  <si>
    <t>TRIBUNA EVELINA</t>
  </si>
  <si>
    <t>VENTURA ALFREDO (CO0IME)</t>
  </si>
  <si>
    <t xml:space="preserve">Dirigente di Settore/Responsabile Elettorale </t>
  </si>
  <si>
    <t>ABATE MARIA F.</t>
  </si>
  <si>
    <t>AGNELLO FRANCA</t>
  </si>
  <si>
    <t>ANZALONE M.C.</t>
  </si>
  <si>
    <t>ARDINO VIRGINIA</t>
  </si>
  <si>
    <t>ARDUINO CONCETTA</t>
  </si>
  <si>
    <t>ARTALE SILVANA</t>
  </si>
  <si>
    <t>AULICINO LOREDANA</t>
  </si>
  <si>
    <t>BELLANTE CARMELA</t>
  </si>
  <si>
    <t>BUTERA LIDIA</t>
  </si>
  <si>
    <t>CAROLLO LEONARDO</t>
  </si>
  <si>
    <t>CARUSO ANNA</t>
  </si>
  <si>
    <t>CATANIA TIZIANA</t>
  </si>
  <si>
    <t>CIPRI' LILIANA</t>
  </si>
  <si>
    <t>CORDOVA SALVATORE</t>
  </si>
  <si>
    <t>CUCCIA TOMMASO</t>
  </si>
  <si>
    <t>CUCINA LIBORIO</t>
  </si>
  <si>
    <t xml:space="preserve">D'ACCONTI GENNARO </t>
  </si>
  <si>
    <t>DAI' GIUSEPPA</t>
  </si>
  <si>
    <t>DAVI' SALVATORE</t>
  </si>
  <si>
    <t>DI MAIO EUGENIO</t>
  </si>
  <si>
    <t>DI MARCO MARIA</t>
  </si>
  <si>
    <t>FACCHINO MICHELE</t>
  </si>
  <si>
    <t>FERRARO SALVATORE</t>
  </si>
  <si>
    <t>FILIPPONE ANTONINA</t>
  </si>
  <si>
    <t>FILIZZOLA GRAZIA</t>
  </si>
  <si>
    <t>FINOCCHIO MARIA L.</t>
  </si>
  <si>
    <t>GANCI MARIA</t>
  </si>
  <si>
    <t>GIACALONE ROSA</t>
  </si>
  <si>
    <t>GIACOLIERI ELENA</t>
  </si>
  <si>
    <t>GIUSTINO M.G.</t>
  </si>
  <si>
    <t>GOVERNALI GIOVANNI</t>
  </si>
  <si>
    <t>GUARDI' TOMMASO</t>
  </si>
  <si>
    <t>INCARDONA GIULIO</t>
  </si>
  <si>
    <t>INGRASSIA ROSALIA</t>
  </si>
  <si>
    <t>LA CORTE GILDA</t>
  </si>
  <si>
    <t>LA GATTUTA MARIA</t>
  </si>
  <si>
    <t>LA GRECA DANIELA</t>
  </si>
  <si>
    <t>LA ROSA SAVERIO</t>
  </si>
  <si>
    <t>LA TONA ROSALBA</t>
  </si>
  <si>
    <t>LI MULI FRANCESCA M.</t>
  </si>
  <si>
    <t>LIOTTI MARIA.G.</t>
  </si>
  <si>
    <t>LONGO GIUSEPPE</t>
  </si>
  <si>
    <t>LO PRESTI IGNAZIO</t>
  </si>
  <si>
    <t>LUPO MAURIZIO</t>
  </si>
  <si>
    <t>MACALUSO GIUSEPPE</t>
  </si>
  <si>
    <t>MANDALA' M.T.</t>
  </si>
  <si>
    <t>MATESE GIOVANNA</t>
  </si>
  <si>
    <t>MAZZOLA ROSALIA</t>
  </si>
  <si>
    <t>MELI ROSARIA</t>
  </si>
  <si>
    <t>MISURACA ANGELINA</t>
  </si>
  <si>
    <t>MORICI ANTONIO</t>
  </si>
  <si>
    <t>NASCA MARCELLA</t>
  </si>
  <si>
    <t>NASCA MARIA A.</t>
  </si>
  <si>
    <t>PASSANTINO MAURIZIO</t>
  </si>
  <si>
    <t>PROVENZANO SERGIO</t>
  </si>
  <si>
    <t>PATERNO' MARIA</t>
  </si>
  <si>
    <t>POMARA GIUSEPPA</t>
  </si>
  <si>
    <t>RAO PROVVIDENZA</t>
  </si>
  <si>
    <t>RAVì PINTO NUNZIA</t>
  </si>
  <si>
    <t>RIGOGLIOSO ROSA</t>
  </si>
  <si>
    <t>RIOCCHERI ROSALBA</t>
  </si>
  <si>
    <t>ROMANO ADELE</t>
  </si>
  <si>
    <t>ROMEO DONATELLA</t>
  </si>
  <si>
    <t>SALINA GIUSI</t>
  </si>
  <si>
    <t>SCACCIAFERRO M.L.</t>
  </si>
  <si>
    <t>SCADUTO ROSARIO</t>
  </si>
  <si>
    <t>SCHIAVO ANTONINO</t>
  </si>
  <si>
    <t>SERIO CONCETTA</t>
  </si>
  <si>
    <t>SPANO' RAFFAELLA</t>
  </si>
  <si>
    <t>SPARACINO MARCELLO</t>
  </si>
  <si>
    <t>SUCATO MARIA</t>
  </si>
  <si>
    <t>TESSIO BIAGIO</t>
  </si>
  <si>
    <t>TUMMINIA GIUSEPPA</t>
  </si>
  <si>
    <t>VASSALLO G.PPE F.SCO</t>
  </si>
  <si>
    <t>VITALE ANTONINA</t>
  </si>
  <si>
    <t>ABBATE CALOGERO</t>
  </si>
  <si>
    <t xml:space="preserve"> D'AGOSTINO ELISABETTA</t>
  </si>
  <si>
    <t>ABBATE MICHELE</t>
  </si>
  <si>
    <t>ACCARDO FRANCESCA</t>
  </si>
  <si>
    <t>ACCURSO ANGELA</t>
  </si>
  <si>
    <t>ACQUISTO GIUSEPPA</t>
  </si>
  <si>
    <t>ADELFIO ANTONINO</t>
  </si>
  <si>
    <t>ADELFIO MICHELA</t>
  </si>
  <si>
    <t>ADONICA GIOVANNI</t>
  </si>
  <si>
    <t>AGATI ROSARIA</t>
  </si>
  <si>
    <t>AIELLO GIUSEPPA DOMENICA</t>
  </si>
  <si>
    <t>AIOSA ROSALIA</t>
  </si>
  <si>
    <t xml:space="preserve">ALAGNA FRANCESCO     </t>
  </si>
  <si>
    <t>ALES ALESSANDRO</t>
  </si>
  <si>
    <t>ALESSI PATRIZIA</t>
  </si>
  <si>
    <t>ALFIERI ANNA MARIA</t>
  </si>
  <si>
    <t>ALOISIO MARIA ANTONINA</t>
  </si>
  <si>
    <t>AMADIO CARMELO</t>
  </si>
  <si>
    <t>AMMIRATA AGOSTINA</t>
  </si>
  <si>
    <t>AMMIRATA MARCELLO</t>
  </si>
  <si>
    <t>ANDOLINA LIVIA</t>
  </si>
  <si>
    <t>ANELLO   FABIANO</t>
  </si>
  <si>
    <t>ANSELMO GIUSEPPE</t>
  </si>
  <si>
    <t>APRILE CLOTILDE</t>
  </si>
  <si>
    <t>ARANITI GIOVANNI</t>
  </si>
  <si>
    <t>ARDUINO PROVVIDENZA</t>
  </si>
  <si>
    <t>ARGENTO ELENA</t>
  </si>
  <si>
    <t>ARNO' MARIA CARMELA</t>
  </si>
  <si>
    <t>ARNONE ATTILIO</t>
  </si>
  <si>
    <t>ARNONE FRANCESCO</t>
  </si>
  <si>
    <t>ARTESE MARIA LUCIANA</t>
  </si>
  <si>
    <t>ATRIA ROSALINDA</t>
  </si>
  <si>
    <t>BAGLIONE LAURA</t>
  </si>
  <si>
    <t>BAIO LUIGI</t>
  </si>
  <si>
    <t>BARONE ANNA MARIA</t>
  </si>
  <si>
    <t>BARRACO MARILENA</t>
  </si>
  <si>
    <t>BARRANCA ANTONINA</t>
  </si>
  <si>
    <t>BARRESI MARIA (lsu)</t>
  </si>
  <si>
    <t>BARRESI SALVATRICE</t>
  </si>
  <si>
    <t>BARRETTA FRANCESCA</t>
  </si>
  <si>
    <t>BRUNO PIERANGELA</t>
  </si>
  <si>
    <t>BRUSCA ROSSELLA</t>
  </si>
  <si>
    <t>BURGARELLO GIOVANNA</t>
  </si>
  <si>
    <t>BUSARDO' BENEDETTA</t>
  </si>
  <si>
    <t>BUSARDÒ MARIA PIA</t>
  </si>
  <si>
    <t>BUSCEMI CARMELO</t>
  </si>
  <si>
    <t>CACI ROSALIA</t>
  </si>
  <si>
    <t>CACIOPPO PROVVIDENZA</t>
  </si>
  <si>
    <t>CALISTI ANNA MARIA</t>
  </si>
  <si>
    <t>CALTABELLOTTA ROBERTA</t>
  </si>
  <si>
    <t xml:space="preserve">CAMPORA DOMENICO (portiere coime) </t>
  </si>
  <si>
    <t>CANALE PROVVIDENZA</t>
  </si>
  <si>
    <t>CANE MARIA ANTONIA</t>
  </si>
  <si>
    <t>CANESTRO MARIA</t>
  </si>
  <si>
    <t>CANNAVACCIUOLO ANNA</t>
  </si>
  <si>
    <t>CANNELLA SILVIA</t>
  </si>
  <si>
    <t>CAPIZZI ROSALIA MARIA</t>
  </si>
  <si>
    <t>CAPUANO GESUALDO  CALOGERO</t>
  </si>
  <si>
    <t>CARDELLA CINZIA</t>
  </si>
  <si>
    <t>CARDELLA GAETANO</t>
  </si>
  <si>
    <t>CAROLLO FRANCESCO</t>
  </si>
  <si>
    <t>CARRA' ANGELA</t>
  </si>
  <si>
    <t>CARULLO SALVATORE</t>
  </si>
  <si>
    <t>CARUSO CONCETTA</t>
  </si>
  <si>
    <t>CARUSO LOREDANA</t>
  </si>
  <si>
    <t>CARUSO RITA</t>
  </si>
  <si>
    <t xml:space="preserve">CASALE GIANCARLO                 </t>
  </si>
  <si>
    <t>CASELLI CINZIA</t>
  </si>
  <si>
    <t>CASTELLESE  GIUSEPPA MARIA</t>
  </si>
  <si>
    <t>CATALANO ANGELA</t>
  </si>
  <si>
    <t>CATALANO IVANA</t>
  </si>
  <si>
    <t>CATANESE VITA</t>
  </si>
  <si>
    <t>CEDRATO ROSALIA</t>
  </si>
  <si>
    <t>CENTINEO EPIFANIA</t>
  </si>
  <si>
    <t>CENTINEO MARIA PIA</t>
  </si>
  <si>
    <t>CHIARAMONTE CALOGERO</t>
  </si>
  <si>
    <t>CHIARELLI CARMELA ANGELA</t>
  </si>
  <si>
    <t>CIACCIO ROSA</t>
  </si>
  <si>
    <t>CIARAMITARO ROSA</t>
  </si>
  <si>
    <t>CICCARELLI PAOLA</t>
  </si>
  <si>
    <t>CIMINO CINZIA</t>
  </si>
  <si>
    <t>CINÀ PATRIZIA</t>
  </si>
  <si>
    <t>CIOTTA CLAUDIO</t>
  </si>
  <si>
    <t>CIRALLI DELIA</t>
  </si>
  <si>
    <t>CIRESI DANIELA</t>
  </si>
  <si>
    <t>CIULLA ROSA</t>
  </si>
  <si>
    <t>CIVENTI GANDOLFO</t>
  </si>
  <si>
    <t>COLLURA ANNA</t>
  </si>
  <si>
    <t>COMANDÈ ANGELA</t>
  </si>
  <si>
    <t>COMPAGNONE FRANCESCA</t>
  </si>
  <si>
    <t>CONIGLIO DOMENICA</t>
  </si>
  <si>
    <t>CONSIGLIO GAETANO</t>
  </si>
  <si>
    <t>CONTINO GIOVANNA</t>
  </si>
  <si>
    <t>CONTINO LOREDANA</t>
  </si>
  <si>
    <t>COPPOLA DOMENICO</t>
  </si>
  <si>
    <t>COPPOLA IGNAZIA</t>
  </si>
  <si>
    <t>CORDA BARBARA</t>
  </si>
  <si>
    <t>CORDONE ANGELA</t>
  </si>
  <si>
    <t>CORDONE SANTA</t>
  </si>
  <si>
    <t>CORONA GIOVANNA</t>
  </si>
  <si>
    <t>CORRAO GIUSEPPA</t>
  </si>
  <si>
    <t>COSENZA FRANCESCA</t>
  </si>
  <si>
    <t>COSTA LILLA</t>
  </si>
  <si>
    <t>COSTA MARIA</t>
  </si>
  <si>
    <t>COSTANZA LEONARDA</t>
  </si>
  <si>
    <t>COTTONE FRANCESCA</t>
  </si>
  <si>
    <t>CRICCHIO SALVATORE</t>
  </si>
  <si>
    <t>CRISÀ ANTONINA</t>
  </si>
  <si>
    <t>CRISANTI ROSA</t>
  </si>
  <si>
    <t>CRIVELLO CRISTINA</t>
  </si>
  <si>
    <t>CUCINA MARIA TERESA</t>
  </si>
  <si>
    <t>CUOCCI SEBASTIAN</t>
  </si>
  <si>
    <t>CUSIMANO GIOVANNI</t>
  </si>
  <si>
    <t>D'AGOSTINO DOMENICA</t>
  </si>
  <si>
    <t>D'AGOSTINO ELISABETTA</t>
  </si>
  <si>
    <t>D'AGOSTINO ELISABETTA M. GRAZIA</t>
  </si>
  <si>
    <t>D'ALCAMO LUIGIA</t>
  </si>
  <si>
    <t>D'ANGELO IVANA</t>
  </si>
  <si>
    <t>D'ANGELO MARIO</t>
  </si>
  <si>
    <t>D'ANTONI ROSALBA</t>
  </si>
  <si>
    <t>DAVI' FRANCESCA</t>
  </si>
  <si>
    <t>DE LUCA ANTONELLA</t>
  </si>
  <si>
    <t>DE LUCA IOLE MARIA</t>
  </si>
  <si>
    <t>DE LUCA PIETRA</t>
  </si>
  <si>
    <t>DE LUCA ROSA</t>
  </si>
  <si>
    <t>D'EMMA SILVIA MARIA</t>
  </si>
  <si>
    <t>DENTICI DE LUCA ANNA MARIA</t>
  </si>
  <si>
    <t>DI CARLO ROSALIA</t>
  </si>
  <si>
    <t>DI CHIARA ROBERTA</t>
  </si>
  <si>
    <t>DI FALCO   ROSA MARIA</t>
  </si>
  <si>
    <t>DI FIORE FORTUNATA</t>
  </si>
  <si>
    <t>DI FRANCO LIRIA</t>
  </si>
  <si>
    <t>DI FRESCO CARMELO</t>
  </si>
  <si>
    <t>DI GIORGI MARIA GRAZIA</t>
  </si>
  <si>
    <t>DI GIOVANNI ROSALIA</t>
  </si>
  <si>
    <t>DI GIROLAMO MARIA CONCETTA</t>
  </si>
  <si>
    <t>DI GREGORIO TIZIANA</t>
  </si>
  <si>
    <t>DI GRIGOLI VINCENZA</t>
  </si>
  <si>
    <t>DI LIBERTO PALMIRA</t>
  </si>
  <si>
    <t>DI MAGGIO CRISTINA</t>
  </si>
  <si>
    <t>DI MARIA ANNA</t>
  </si>
  <si>
    <t>DI PISA ORESTE</t>
  </si>
  <si>
    <t>DI PISA VINCENZA</t>
  </si>
  <si>
    <t xml:space="preserve">DI RAFFAELE GIUSEPPE      </t>
  </si>
  <si>
    <t>DI SALVO GIUSEPPA</t>
  </si>
  <si>
    <t>DI SALVO SABRINA</t>
  </si>
  <si>
    <t>DI SIMONE  PAOLO</t>
  </si>
  <si>
    <t>DISPENZA MICHELA</t>
  </si>
  <si>
    <t>DONADEO MARIA RITA</t>
  </si>
  <si>
    <t>DORATO ELEONORA</t>
  </si>
  <si>
    <t>DRAGOTTO KATIA</t>
  </si>
  <si>
    <t>DUECENTO ROSA</t>
  </si>
  <si>
    <t>DURANTE GIOVANNA</t>
  </si>
  <si>
    <t>DURO ROSARIA</t>
  </si>
  <si>
    <t>ENNA VITA</t>
  </si>
  <si>
    <t>FALLETTA ANGELA</t>
  </si>
  <si>
    <t>FARANNA GIUSEPPA</t>
  </si>
  <si>
    <t>FARANNA LORENZO</t>
  </si>
  <si>
    <t>FARAONE VALERIA</t>
  </si>
  <si>
    <t>FAZIO ALESSANDRA</t>
  </si>
  <si>
    <t>FEDERICO IGNAZIA</t>
  </si>
  <si>
    <t>FERDICO FRANCESCO</t>
  </si>
  <si>
    <t>FERRANTE ANNUNZIATA</t>
  </si>
  <si>
    <t>FERRARA GIORGIA</t>
  </si>
  <si>
    <t>FERRARA VITA ANNA MARIA</t>
  </si>
  <si>
    <t>FERRARO GIUSEPPA</t>
  </si>
  <si>
    <t>FERRARO MARZIA</t>
  </si>
  <si>
    <t>FERRIGNO CHIARA</t>
  </si>
  <si>
    <t>FERRIGNO LIDIA</t>
  </si>
  <si>
    <t>FERRO SALVATRICE</t>
  </si>
  <si>
    <t>FICANO ANGELA</t>
  </si>
  <si>
    <t>FIGURA NUNZIA ROSARIA</t>
  </si>
  <si>
    <t>FILIPPONE GIUSEPPE</t>
  </si>
  <si>
    <t>FILPO GIOACCHINO</t>
  </si>
  <si>
    <t>FIORDILINO ROSARIA</t>
  </si>
  <si>
    <t>FIORE ALBERTA</t>
  </si>
  <si>
    <t>FIORE ROSA</t>
  </si>
  <si>
    <t>FIORENZA LUDOVICO</t>
  </si>
  <si>
    <t>FIUMANO' MARIA</t>
  </si>
  <si>
    <t>FLORIO GIUSEPPE</t>
  </si>
  <si>
    <t>FONTI MARIA PIA</t>
  </si>
  <si>
    <t>FORCIERI GIUSEPPE</t>
  </si>
  <si>
    <t>FORNACIARI TIZIANA</t>
  </si>
  <si>
    <t>FORNO VINCENZA</t>
  </si>
  <si>
    <t>FRAGALE ROSA</t>
  </si>
  <si>
    <t>FRENNA GABRIELLA</t>
  </si>
  <si>
    <t>FRONTINI EMILIANA</t>
  </si>
  <si>
    <t>FUCARINO GIOVANNA</t>
  </si>
  <si>
    <t>FURLAN RITA MARIA</t>
  </si>
  <si>
    <t>FURNARI RICCARDO</t>
  </si>
  <si>
    <t>GAGLIANO ANTONIO</t>
  </si>
  <si>
    <t>GAGLIARDO MARIA  (RESET)</t>
  </si>
  <si>
    <t>GALICI NADIA</t>
  </si>
  <si>
    <t>GALIZZI SONIA</t>
  </si>
  <si>
    <t>GALLINA SALVATORE</t>
  </si>
  <si>
    <t>GAMBINO FRANCA</t>
  </si>
  <si>
    <t>GAMBINO ROSARIO</t>
  </si>
  <si>
    <t>GANCI  GIUSEPPINA</t>
  </si>
  <si>
    <t>GANDOLFO GIUSEPPA</t>
  </si>
  <si>
    <t>GARGANO IGNAZIA</t>
  </si>
  <si>
    <t>GARGANO SILVANA</t>
  </si>
  <si>
    <t>GARGANO TIZIANA</t>
  </si>
  <si>
    <t>GERACI MONICA</t>
  </si>
  <si>
    <t>GERMAN MARIA</t>
  </si>
  <si>
    <t xml:space="preserve">GIANGUZZI ALESSANDRO     </t>
  </si>
  <si>
    <t>GIANNILIVIGNI ANDREA</t>
  </si>
  <si>
    <t>GIANNILIVIGNI ROMINA</t>
  </si>
  <si>
    <t>GIGLIA VINCENZA</t>
  </si>
  <si>
    <t>GILGIO EMANUELA</t>
  </si>
  <si>
    <t>GIORDANO ANNA</t>
  </si>
  <si>
    <t>GIRGENTI FILIPPO</t>
  </si>
  <si>
    <t>GIUFFRE' PIETRO</t>
  </si>
  <si>
    <t>GIULIANO  MARGHERITA</t>
  </si>
  <si>
    <t>GIUSTINIANO MARGHERITA</t>
  </si>
  <si>
    <t>GRADITI ERNESTO</t>
  </si>
  <si>
    <t>GRASSO GRAZIA</t>
  </si>
  <si>
    <t>GRASSO ROSALIA</t>
  </si>
  <si>
    <t>GRAVANTE SALVATORE</t>
  </si>
  <si>
    <t>GRAZIANO MARIA</t>
  </si>
  <si>
    <t>GRECO GIUSEPPINA</t>
  </si>
  <si>
    <t>GRECO MARGHERITA</t>
  </si>
  <si>
    <t>GRITTO ANTONELLA</t>
  </si>
  <si>
    <t>GUARINO IRENE</t>
  </si>
  <si>
    <t>GUERCIO  PIETRA</t>
  </si>
  <si>
    <t>GUIDA GIUSEPPE</t>
  </si>
  <si>
    <t>GULINO RAFFAELLA</t>
  </si>
  <si>
    <t>IANDOLINO CATERINA</t>
  </si>
  <si>
    <t>INDELICATO ANTONIETTA</t>
  </si>
  <si>
    <t>INGLIMA  MARIA CONCETTA</t>
  </si>
  <si>
    <t>INGLIMA MARIA</t>
  </si>
  <si>
    <t xml:space="preserve">INGLISA GRAZIA                 </t>
  </si>
  <si>
    <t>INGRASSIA MARIA</t>
  </si>
  <si>
    <t>INGRASSIA SANTA</t>
  </si>
  <si>
    <t>INTRAVAIA  MARIA STELLA</t>
  </si>
  <si>
    <t>INZERILLO ROSA MARIA</t>
  </si>
  <si>
    <t>IOVINO FRANCESCA</t>
  </si>
  <si>
    <t>IRACI MARIA ANTONIA CARMELA</t>
  </si>
  <si>
    <t>IUPPA GIUSEPPINA</t>
  </si>
  <si>
    <t>LA CERVA ANGELA</t>
  </si>
  <si>
    <t>LA GUMINA ANNA</t>
  </si>
  <si>
    <t>LA MALFA ANTONINA</t>
  </si>
  <si>
    <t>LA MANTIA ROBERTO</t>
  </si>
  <si>
    <t>LA MATTINA MARIANNA</t>
  </si>
  <si>
    <t>LA MONICA ANTONINA</t>
  </si>
  <si>
    <t>LA PLACA GIUSEPPINA</t>
  </si>
  <si>
    <t xml:space="preserve">LA PLACA LEONARDA           </t>
  </si>
  <si>
    <t xml:space="preserve">LA PLACA LEONARDA            </t>
  </si>
  <si>
    <t>LA PORTA BIANCA</t>
  </si>
  <si>
    <t>LA ROSA TERESA</t>
  </si>
  <si>
    <t>LANZETTA FRANCESCA</t>
  </si>
  <si>
    <t>LAREDDOLA ANNA MARIA</t>
  </si>
  <si>
    <t>LAURI LOREDANA</t>
  </si>
  <si>
    <t>LECCE IGNAZIO BENEDETTO</t>
  </si>
  <si>
    <t>LEONARDI ANGELA</t>
  </si>
  <si>
    <t>LEONE GABRIELLA</t>
  </si>
  <si>
    <t>LEONE GIUSEPPA</t>
  </si>
  <si>
    <t>LETO CARMELA</t>
  </si>
  <si>
    <t>LEVANTINO GIOVANNA</t>
  </si>
  <si>
    <t>LINO VINCENZA</t>
  </si>
  <si>
    <t>LIO MARIA RITA</t>
  </si>
  <si>
    <t>LIONETTI GIAMPIERO (RESET)</t>
  </si>
  <si>
    <t>LIOTTA ALICE</t>
  </si>
  <si>
    <t>LO CARBO MARIA ROSARIA</t>
  </si>
  <si>
    <t>LO CASCIO ANNA MARIA</t>
  </si>
  <si>
    <t>LO CASCIO ANTONIA</t>
  </si>
  <si>
    <t>LO CASCIO FRANCESCA</t>
  </si>
  <si>
    <t>LO COCO ANTONIO</t>
  </si>
  <si>
    <t>LO DICO CARMELO</t>
  </si>
  <si>
    <t>LO GALBO SALVATORE</t>
  </si>
  <si>
    <t>LO IACONO ANNA</t>
  </si>
  <si>
    <t>LO MEDICO ROSALIA</t>
  </si>
  <si>
    <t>LO MENZO GIOVANNI</t>
  </si>
  <si>
    <t>LO MUTO  CARMELA</t>
  </si>
  <si>
    <t>LO NIGRO ANTONINA</t>
  </si>
  <si>
    <t>LO PICCOLO VINCENZA MARIA</t>
  </si>
  <si>
    <t>LO PORTO MARIA</t>
  </si>
  <si>
    <t>LO PORTO PLACIDA</t>
  </si>
  <si>
    <t>LO RE MARIA ROSA</t>
  </si>
  <si>
    <t>LO SASSO GIUSEPPE</t>
  </si>
  <si>
    <t>LOMBARDO MARGHERITA</t>
  </si>
  <si>
    <t>LOMBARDO PATRIZIA LOREDANA</t>
  </si>
  <si>
    <t>LONGO FRANCESCA  (RESET)</t>
  </si>
  <si>
    <t>LONGOBARDO ROSALIA</t>
  </si>
  <si>
    <t>LOPES GIOVANNA</t>
  </si>
  <si>
    <t>LOTÀ GIUSEPPE</t>
  </si>
  <si>
    <t>LUCIDO MARIA GRAZIA</t>
  </si>
  <si>
    <t xml:space="preserve">LUISI IGNAZIO                                  </t>
  </si>
  <si>
    <t>LUPARELLI GIUDITTA</t>
  </si>
  <si>
    <t>MACALUSO ANGELA</t>
  </si>
  <si>
    <t>MACALUSO GIUSEPPA</t>
  </si>
  <si>
    <t>MACALUSO MARIA</t>
  </si>
  <si>
    <t>MACALUSO MARIA GIOVANNA</t>
  </si>
  <si>
    <t>MACRIPO' MARIA TERESA</t>
  </si>
  <si>
    <t>MADDALENA ROSALIA FABIOLA</t>
  </si>
  <si>
    <t xml:space="preserve">MADONIA CASTRENZE      </t>
  </si>
  <si>
    <t>MAENZA MATILDE</t>
  </si>
  <si>
    <t>MAESTRI DOMENICA</t>
  </si>
  <si>
    <t>MALTESE CATERINA</t>
  </si>
  <si>
    <t>MANIACI PATRIZIA</t>
  </si>
  <si>
    <t>MANIACI ROSALBA</t>
  </si>
  <si>
    <t>MANISCALCO MARIA LUISA</t>
  </si>
  <si>
    <t>MANNINO GIUSEPPA</t>
  </si>
  <si>
    <t>MANNINO ROSALIA</t>
  </si>
  <si>
    <t>MANTEGNA ROSA MARIA</t>
  </si>
  <si>
    <t>MANTO IOLANDA</t>
  </si>
  <si>
    <t>MARCHESE MARGHERITA</t>
  </si>
  <si>
    <t xml:space="preserve">MARINO DOMENICO           </t>
  </si>
  <si>
    <t xml:space="preserve">MARINO GIUSEPPE           </t>
  </si>
  <si>
    <t>MARIOLO NINFA</t>
  </si>
  <si>
    <t>MARRA  GIOVANNA</t>
  </si>
  <si>
    <t>MARRATA ANTONINA</t>
  </si>
  <si>
    <t>MARRONE FRANCESCA</t>
  </si>
  <si>
    <t>MARSALA ANNA</t>
  </si>
  <si>
    <t>MASCARI SERENA</t>
  </si>
  <si>
    <t>MASSAFRA ANTONINA</t>
  </si>
  <si>
    <t>MATRANGA CRISTINA</t>
  </si>
  <si>
    <t>MATTO NICOLÒ</t>
  </si>
  <si>
    <t>MAURO ROBERTA</t>
  </si>
  <si>
    <t>MELI ANDREA</t>
  </si>
  <si>
    <t>MELI GRAZIA</t>
  </si>
  <si>
    <t>MELI TIZIANA</t>
  </si>
  <si>
    <t>MENDOLA LAURA</t>
  </si>
  <si>
    <t>MERCURIO SEBASTIANA</t>
  </si>
  <si>
    <t>MERENDINO ROSARIA</t>
  </si>
  <si>
    <t>MERENDINO SILVIA</t>
  </si>
  <si>
    <t>MESSINA CROCIFISSA</t>
  </si>
  <si>
    <t>MESSINA GIUSEPPA</t>
  </si>
  <si>
    <t>MESSINA ROSA</t>
  </si>
  <si>
    <t>MEZZASALMA ANNALISA</t>
  </si>
  <si>
    <t xml:space="preserve">MEZZATESTA ANTONIO         </t>
  </si>
  <si>
    <t>MIGLIORE BIAGINA</t>
  </si>
  <si>
    <t>MILANO ROSA</t>
  </si>
  <si>
    <t>MILAZZO SALVATORE</t>
  </si>
  <si>
    <t>MILAZZO STEFANA</t>
  </si>
  <si>
    <t>MINA' ALBERTO</t>
  </si>
  <si>
    <t>MINASOLA ANTONINA</t>
  </si>
  <si>
    <t>MINAUDO ANTONIA</t>
  </si>
  <si>
    <t>MINEO TOMMASO</t>
  </si>
  <si>
    <t>MINGOIA ANGELINA</t>
  </si>
  <si>
    <t>MINNECI MARIA CONCETTA</t>
  </si>
  <si>
    <t>MIRTO ELEONORA</t>
  </si>
  <si>
    <t>MISTRETTA MARGHERITA</t>
  </si>
  <si>
    <t xml:space="preserve">MODICA SALVATORE            </t>
  </si>
  <si>
    <t>MONACHELLO CONCETTA</t>
  </si>
  <si>
    <t>MONASTERO SILVANA</t>
  </si>
  <si>
    <t>MONCIBELLO MARIA ANTONIA</t>
  </si>
  <si>
    <t>MONDELLO LAURA</t>
  </si>
  <si>
    <t>MONTALTO DOROTEA</t>
  </si>
  <si>
    <t>MORTILLARO ANNA MARIA</t>
  </si>
  <si>
    <t>MULINELLI RAFFAELLA</t>
  </si>
  <si>
    <t>MULONE RITA</t>
  </si>
  <si>
    <t>MURATORE ROSARIA</t>
  </si>
  <si>
    <t>MUSACCHIA ROSARIA</t>
  </si>
  <si>
    <t>MUSSO      ROSA</t>
  </si>
  <si>
    <t>MUSSO     MARIA ROSA</t>
  </si>
  <si>
    <t>MUSSO BENITO</t>
  </si>
  <si>
    <t>MUSSO ROSA</t>
  </si>
  <si>
    <t>NANIA ANNA</t>
  </si>
  <si>
    <t>NAPOLIMARIA CONCETTA</t>
  </si>
  <si>
    <t>NICCHI MARIA</t>
  </si>
  <si>
    <t>NICOLOSI SILVANA</t>
  </si>
  <si>
    <t>NOCERA ANTONIO</t>
  </si>
  <si>
    <t>NOTO ANTONINA</t>
  </si>
  <si>
    <t>NOTO COSIMA GIUSEPPA</t>
  </si>
  <si>
    <t>NOVELLO FRANCESCA</t>
  </si>
  <si>
    <t>NUCCIO PIETRA</t>
  </si>
  <si>
    <t>NUZZI ROSANNA</t>
  </si>
  <si>
    <t>OLIVERI ANNA MARIA</t>
  </si>
  <si>
    <t>OLIVERI MARIA</t>
  </si>
  <si>
    <t>OLIVERI MAURIZIO</t>
  </si>
  <si>
    <t>ORLANDO MARIA ELISABETTA</t>
  </si>
  <si>
    <t xml:space="preserve">PACE NICOLA                    </t>
  </si>
  <si>
    <t>PAGANO VINCENZA</t>
  </si>
  <si>
    <t>PALAZZO MARIA</t>
  </si>
  <si>
    <t>PALMISANO VALERIA</t>
  </si>
  <si>
    <t>PANDOLFO MARIA</t>
  </si>
  <si>
    <t>PANTALEO SALVATORE</t>
  </si>
  <si>
    <t>PARATORE GIOVANNA</t>
  </si>
  <si>
    <t>PASSARELLI GARZO SERGIO</t>
  </si>
  <si>
    <t>PATERNOSTRO LIBORIO</t>
  </si>
  <si>
    <t>PECORARO ROSA</t>
  </si>
  <si>
    <t>PELLICCIA DONATELLA</t>
  </si>
  <si>
    <t>PELLITTERI MARIA</t>
  </si>
  <si>
    <t>PEREZ CATERINA (lsu)</t>
  </si>
  <si>
    <t>PETROLÀ ELENA</t>
  </si>
  <si>
    <t>PETRUSO ROSA</t>
  </si>
  <si>
    <t>PETTA ROSARIA</t>
  </si>
  <si>
    <t xml:space="preserve">PIAZZA ANTONINA                 </t>
  </si>
  <si>
    <t>PIAZZA SONIA</t>
  </si>
  <si>
    <t>PICONE CLAUDIA</t>
  </si>
  <si>
    <t>PIPITONE ANGELA</t>
  </si>
  <si>
    <t>PIRAINO GIACOMO</t>
  </si>
  <si>
    <t>PIZZURRO MARIO</t>
  </si>
  <si>
    <t>PIZZURRO ROSA</t>
  </si>
  <si>
    <t>POLIZZI FRANCESCO PAOLO</t>
  </si>
  <si>
    <t>PORRETTO GAETANA</t>
  </si>
  <si>
    <t>PRAINO CONCETTA MARINA</t>
  </si>
  <si>
    <t>PRESTIGIACOMO GIUSEPPE</t>
  </si>
  <si>
    <t>PRESTIGIACOMO MARIA FRANCESCA</t>
  </si>
  <si>
    <t>PRIOLA DONATELLA</t>
  </si>
  <si>
    <t>PRIOLA GRAZIA</t>
  </si>
  <si>
    <t>PUCCIA ALESSANDRA MARIA</t>
  </si>
  <si>
    <t>PUGLISI CONCETTA MARIA</t>
  </si>
  <si>
    <t>PULEO LAURA</t>
  </si>
  <si>
    <t>PULVIRENTI GIUSEPPE</t>
  </si>
  <si>
    <t>QUARANTA ROSA</t>
  </si>
  <si>
    <t>RAFFA SETTIMO</t>
  </si>
  <si>
    <t>RAGOLIA ANNA</t>
  </si>
  <si>
    <t>RAIMONDI GIUSEPPA</t>
  </si>
  <si>
    <t>RAIMONDI GIUSEPPE (reset)</t>
  </si>
  <si>
    <t>RAINERI ROSA</t>
  </si>
  <si>
    <t>RANDAZZO LOREDANA</t>
  </si>
  <si>
    <t>RENDA GIUSEPPINA</t>
  </si>
  <si>
    <t>RENDA MARIA PAOLA</t>
  </si>
  <si>
    <t>RERA CONSUELA</t>
  </si>
  <si>
    <t>RESTANO GIOVANNA</t>
  </si>
  <si>
    <t>RIBISI CESARE</t>
  </si>
  <si>
    <t>RICCI GRAMITTO ADOLFO MARIO</t>
  </si>
  <si>
    <t>RICCOBONO MARCELLA</t>
  </si>
  <si>
    <t>RIZZO ASSUNTA</t>
  </si>
  <si>
    <t>ROMANO ANTONIETTA</t>
  </si>
  <si>
    <t>ROMANO CONCETTA</t>
  </si>
  <si>
    <t>ROMANOTTO SALVATORE</t>
  </si>
  <si>
    <t>ROSATO ANNA MARIA</t>
  </si>
  <si>
    <t>ROSCIGLIONE ROSALIA</t>
  </si>
  <si>
    <t>ROSSI GIANCARLO (coime)</t>
  </si>
  <si>
    <t>ROTOLO CONCETTA</t>
  </si>
  <si>
    <t>RUGGIERI GRAZIA</t>
  </si>
  <si>
    <t xml:space="preserve">RUSSO FILIPPO               </t>
  </si>
  <si>
    <t>RUSSO FRANCESCO</t>
  </si>
  <si>
    <t>SACCO ROSALBA</t>
  </si>
  <si>
    <t xml:space="preserve">SAIUOLA VINCENZA          </t>
  </si>
  <si>
    <t>SALEMI GIOVANNA</t>
  </si>
  <si>
    <t>SALVAGGIO ROSELLINA</t>
  </si>
  <si>
    <t>SANNA CARMELLA</t>
  </si>
  <si>
    <t>SANTANGELO MARIA TERESA</t>
  </si>
  <si>
    <t>SAVOCA VIVIANA</t>
  </si>
  <si>
    <t>SCALZO MARIA GRAZIA</t>
  </si>
  <si>
    <t>SCARNA' LOREDANA</t>
  </si>
  <si>
    <t>SCAVO F.SCA MARIA</t>
  </si>
  <si>
    <t xml:space="preserve">SCHIERA MAURIZIO (portiere coime)  </t>
  </si>
  <si>
    <t>SCIANNA MICHELANGELO</t>
  </si>
  <si>
    <t>SCIAULINO TERESA MARIA</t>
  </si>
  <si>
    <t>SCOMA FABIO FILIPPO</t>
  </si>
  <si>
    <t>SCORZA ARIANNA</t>
  </si>
  <si>
    <t>SEMENTA CLAUDIA</t>
  </si>
  <si>
    <t>SEMINERIO DANIELA</t>
  </si>
  <si>
    <t xml:space="preserve">SETTEGRANA ANTONINO (portiere coime)  </t>
  </si>
  <si>
    <t>SGROI FILIPPA</t>
  </si>
  <si>
    <t>SICILIA CONCETTA LUCIA</t>
  </si>
  <si>
    <t>SIGNORINO SABRINA</t>
  </si>
  <si>
    <t>SIMONCINI SABINA</t>
  </si>
  <si>
    <t>SINAGRA FRANCESCA</t>
  </si>
  <si>
    <t>SORTINO FRANCESCA PAOLA ANNA</t>
  </si>
  <si>
    <t>SOTTILE MARINA</t>
  </si>
  <si>
    <t>SPALLINO MARIA</t>
  </si>
  <si>
    <t>SPALLINO MARIA PATRIZIA</t>
  </si>
  <si>
    <t>SPALLINO SILVANA</t>
  </si>
  <si>
    <t>SPINELLA MARIA ANNA</t>
  </si>
  <si>
    <t>STAGNO  GIOVANNI</t>
  </si>
  <si>
    <t>STASSI MADDALENA</t>
  </si>
  <si>
    <t>STEMMA ANGELO</t>
  </si>
  <si>
    <t>STUPPIA ALESSANDRA</t>
  </si>
  <si>
    <t>SUSSO RAFFAELE</t>
  </si>
  <si>
    <t>TALLARITA SALVATORE</t>
  </si>
  <si>
    <t>TANA ADAMO</t>
  </si>
  <si>
    <t>TAORMINA FRANCESCA</t>
  </si>
  <si>
    <t>TAORMINA ROSA VINCENZA</t>
  </si>
  <si>
    <t>TARANTINO GRAZIELLA</t>
  </si>
  <si>
    <t>TERESI MARIA</t>
  </si>
  <si>
    <t>TERRACCHIO VINCENZA</t>
  </si>
  <si>
    <t>TERRANOVA SALVATORE</t>
  </si>
  <si>
    <t>TERZO GIACOMA</t>
  </si>
  <si>
    <t>TESTA IGNAZIA PATRIZIA</t>
  </si>
  <si>
    <t>TESTA SILVIA</t>
  </si>
  <si>
    <t>TIZZONE GIUSEPPE</t>
  </si>
  <si>
    <t>TMAR FTMA</t>
  </si>
  <si>
    <t>TOMASETTA ANTONIO</t>
  </si>
  <si>
    <t>TOSCANO ANTONINO</t>
  </si>
  <si>
    <t>TOSCANO VITTORIO</t>
  </si>
  <si>
    <t>TRAMUTO ANTONINA</t>
  </si>
  <si>
    <t>TRAPANI ROSSELLA</t>
  </si>
  <si>
    <t>TRE RE GIOACCHINO</t>
  </si>
  <si>
    <t>TREPPIEDI INA</t>
  </si>
  <si>
    <t>TRIMARCHI GIUSEPPINA</t>
  </si>
  <si>
    <t>TRIOLO ANTONIO</t>
  </si>
  <si>
    <t>TRIPISCIANO DANIELA</t>
  </si>
  <si>
    <t>TRIPPODO GIUSEPPE</t>
  </si>
  <si>
    <t>TRIPPODO NATALE</t>
  </si>
  <si>
    <t>TROIA ANNA</t>
  </si>
  <si>
    <t>TROMBINO ANGELA</t>
  </si>
  <si>
    <t>TUMMINELLO ANNA</t>
  </si>
  <si>
    <t>TUMMINIA GIUSEPPE</t>
  </si>
  <si>
    <t>TUMMINIA PATILLARO MARIA AURORA</t>
  </si>
  <si>
    <t xml:space="preserve">TUTONE ELENA                    </t>
  </si>
  <si>
    <t>TUTTOILMONDO TIZIANA</t>
  </si>
  <si>
    <t>USTICA ORSOLA</t>
  </si>
  <si>
    <t>VAGLICA GIUSEPPINA</t>
  </si>
  <si>
    <t>VALENZA MARIA ROSA</t>
  </si>
  <si>
    <t>VALGUARNERA VINCENZA</t>
  </si>
  <si>
    <t>VASSALLO ANTONELLA</t>
  </si>
  <si>
    <t>VAZZANA MARIA</t>
  </si>
  <si>
    <t>VELARDITA TIZIANA</t>
  </si>
  <si>
    <t>VELLA GRAZIA</t>
  </si>
  <si>
    <t>VENEZIANO BROCCIA STELLA SILVIA</t>
  </si>
  <si>
    <t xml:space="preserve">VENTO FABIO              </t>
  </si>
  <si>
    <t>VENTURINO PROVVIDENZA</t>
  </si>
  <si>
    <t>VERRO MARILENA</t>
  </si>
  <si>
    <t>VILARDI M. ANTONIA</t>
  </si>
  <si>
    <t>VILARDI ROSALIA</t>
  </si>
  <si>
    <t>VILLANO SANTA CRISTINA</t>
  </si>
  <si>
    <t>VILLANTI VIVIANA</t>
  </si>
  <si>
    <t>VINI ROBERTA</t>
  </si>
  <si>
    <t xml:space="preserve">VIOLA GIUSEPPE                            </t>
  </si>
  <si>
    <t>VITALE DOMENICA</t>
  </si>
  <si>
    <t>VITALE MARIA CONCETTA</t>
  </si>
  <si>
    <t>VITRANO AGATA</t>
  </si>
  <si>
    <t>VITRANO ANGELA</t>
  </si>
  <si>
    <t>VITRANO FRANCESCA</t>
  </si>
  <si>
    <t>VOLPE RAFFAELLA</t>
  </si>
  <si>
    <t>VOLPES LAURA RITA</t>
  </si>
  <si>
    <t xml:space="preserve">VULTAGGIO FRANCESCO PAOLO (portiere coime)  </t>
  </si>
  <si>
    <t>ZACCARIA TERESA</t>
  </si>
  <si>
    <t>ZANCA CONCETTA</t>
  </si>
  <si>
    <t>ZAPPARDO LUIGIA</t>
  </si>
  <si>
    <t>ZAPPULLA ROSA</t>
  </si>
  <si>
    <t>ZERILLI ADELAIDE</t>
  </si>
  <si>
    <t>ZUCCARELLO GIOVANNA</t>
  </si>
  <si>
    <t>AGNESE ANGELA</t>
  </si>
  <si>
    <t>AIENA GUIDO</t>
  </si>
  <si>
    <t>ALAIMO ANTONINO</t>
  </si>
  <si>
    <t>ARGANO ROSOLINO</t>
  </si>
  <si>
    <t>ARMANNO GIOVANNI</t>
  </si>
  <si>
    <t>ARNAO ANTONIO</t>
  </si>
  <si>
    <t>AURILIO GIACINTO</t>
  </si>
  <si>
    <t>CHINNICI ANTONINO</t>
  </si>
  <si>
    <t>CILLAROTO GAETANO</t>
  </si>
  <si>
    <t>CITARELLA PIETRO</t>
  </si>
  <si>
    <t>COLLURA FRANCESCO</t>
  </si>
  <si>
    <t>D'ANNA ANTONINO</t>
  </si>
  <si>
    <t>DI FRANCESCO ANTONIO</t>
  </si>
  <si>
    <t>DI MAGGIO NATALE</t>
  </si>
  <si>
    <t>DI PISA LORENZO</t>
  </si>
  <si>
    <t>DRAGOTTO GIUSEPPE</t>
  </si>
  <si>
    <t>FASONE SEBASTIANO</t>
  </si>
  <si>
    <t>FICANO ORLANDO DOMENICO</t>
  </si>
  <si>
    <t>FILORETO LORENZO</t>
  </si>
  <si>
    <t>FIORE PIETRO</t>
  </si>
  <si>
    <t>FIORENZA BENEDETTO</t>
  </si>
  <si>
    <t>FUCARINO MAURIZIO</t>
  </si>
  <si>
    <t>GAGLIANO MELCHIORRE</t>
  </si>
  <si>
    <t>GALLARATE MAURIZIO</t>
  </si>
  <si>
    <t>GANCI GIUSEPPE</t>
  </si>
  <si>
    <t>GELOSO GUIDO</t>
  </si>
  <si>
    <t>GIACONIA MICHELE</t>
  </si>
  <si>
    <t>GIORLANDO FRANCESCO</t>
  </si>
  <si>
    <t>GIUNTA BALDASSARE</t>
  </si>
  <si>
    <t>GORGONE CARMELO</t>
  </si>
  <si>
    <t>GUAGLIARDO CALOGERO M.</t>
  </si>
  <si>
    <t>GULOTTA ANTONINO</t>
  </si>
  <si>
    <t>INGRASSIA DOMENICO</t>
  </si>
  <si>
    <t>LA BARBERA GIOVANNI</t>
  </si>
  <si>
    <t>LA ROSA PAOLO</t>
  </si>
  <si>
    <t>LO NARDO GIOVANNI</t>
  </si>
  <si>
    <t>MAGGIO ROSALBA</t>
  </si>
  <si>
    <t>MAGLIOZZO MAURIZIO</t>
  </si>
  <si>
    <t>MANCUSO ROSOLINO</t>
  </si>
  <si>
    <t>MANCUSO GIUSEPPE</t>
  </si>
  <si>
    <t>MANGANO FRANCESCO PAOLO</t>
  </si>
  <si>
    <t>MARRONE GESUALDO</t>
  </si>
  <si>
    <t>MECCIO DOMENICO</t>
  </si>
  <si>
    <t>MELI MARIO</t>
  </si>
  <si>
    <t>MERENDINO DIEGO</t>
  </si>
  <si>
    <t>MESSINA MARIANO</t>
  </si>
  <si>
    <t>MESSINA PIETRO</t>
  </si>
  <si>
    <t>MINEO G. BATTISTA</t>
  </si>
  <si>
    <t>MISTRETTA CALOGERO</t>
  </si>
  <si>
    <t>MODICA NICOLO'</t>
  </si>
  <si>
    <t>MONCADA GIOACCHINO</t>
  </si>
  <si>
    <t>NANIA CESARE</t>
  </si>
  <si>
    <t>PARISI MARIO</t>
  </si>
  <si>
    <t>PELLITTERI FRANCESCO</t>
  </si>
  <si>
    <t>PERNICIARO GIUSEPPE</t>
  </si>
  <si>
    <t>POLLARA MARIA ROSARIA</t>
  </si>
  <si>
    <t>PRESTER ANTONINO</t>
  </si>
  <si>
    <t>PUGLIA GIOVANNI</t>
  </si>
  <si>
    <t>REINA TOMMASO</t>
  </si>
  <si>
    <t>ROMANO FRANCESCO</t>
  </si>
  <si>
    <t>SCHIERA GIROLAMO</t>
  </si>
  <si>
    <t>SETTEPANI ANTONINO</t>
  </si>
  <si>
    <t>SPITALIERI FRANCESCO</t>
  </si>
  <si>
    <t>TERESI GAETANO</t>
  </si>
  <si>
    <t>UZZO CIRO</t>
  </si>
  <si>
    <t>VALENTI FILIPPO</t>
  </si>
  <si>
    <t>VISCONTI ANTONINO</t>
  </si>
  <si>
    <t>Direzione Amministrativa/Tecnica</t>
  </si>
  <si>
    <t>Carroccetto Giuseppe</t>
  </si>
  <si>
    <t>Acquisto Cosimo</t>
  </si>
  <si>
    <t>Alaimo Pietro</t>
  </si>
  <si>
    <t>Alamia Salvatore</t>
  </si>
  <si>
    <t>Bongiovanni Anna</t>
  </si>
  <si>
    <t>Bono Salvatore</t>
  </si>
  <si>
    <t>Bonomo M. Quintino</t>
  </si>
  <si>
    <t>Bonura Giuseppe</t>
  </si>
  <si>
    <t>Bruno Sergio</t>
  </si>
  <si>
    <t>Bruno Francesco</t>
  </si>
  <si>
    <t>Bruno Giuseppe '54</t>
  </si>
  <si>
    <t>Bruno Giuseppe '55</t>
  </si>
  <si>
    <t>Bruno Maria</t>
  </si>
  <si>
    <t>Buccheri Salvatore</t>
  </si>
  <si>
    <t>Bucchieri Vittorio</t>
  </si>
  <si>
    <t>Calandra Francesco</t>
  </si>
  <si>
    <t>Calandra Rosario</t>
  </si>
  <si>
    <t>Callarelli Rosolino</t>
  </si>
  <si>
    <t>Campanella Giuseppe</t>
  </si>
  <si>
    <t>Candela Salvatore</t>
  </si>
  <si>
    <t>Candela Mario</t>
  </si>
  <si>
    <t>Canestro Francesco</t>
  </si>
  <si>
    <t>Cangemi Antonino</t>
  </si>
  <si>
    <t>Cappello Giovanni</t>
  </si>
  <si>
    <t>Caravello Antonino</t>
  </si>
  <si>
    <t>Carollo Salvatore</t>
  </si>
  <si>
    <t>Caronia Giuseppe</t>
  </si>
  <si>
    <t>Castellana Angelo</t>
  </si>
  <si>
    <t>Castelli Antonino</t>
  </si>
  <si>
    <t>Catalano Francesco</t>
  </si>
  <si>
    <t>Cataldo Giorgio</t>
  </si>
  <si>
    <t>Catania Giuseppe</t>
  </si>
  <si>
    <t>Cerlito Antonio</t>
  </si>
  <si>
    <t>Chiavetta Salvatore</t>
  </si>
  <si>
    <t>Chifari Angelo</t>
  </si>
  <si>
    <t>Cianciamino Giorgio</t>
  </si>
  <si>
    <t>Colelli Ludovico</t>
  </si>
  <si>
    <t>Corbari Vincenzo</t>
  </si>
  <si>
    <t>Corona Gaspare</t>
  </si>
  <si>
    <t>Corrao Francesco Paolo</t>
  </si>
  <si>
    <t>Corso Michelangelo</t>
  </si>
  <si>
    <t>Costa Domenico</t>
  </si>
  <si>
    <t>Costa Salvatore</t>
  </si>
  <si>
    <t>Cricchio Antonio</t>
  </si>
  <si>
    <t>Critesi Federico</t>
  </si>
  <si>
    <t>Cuddetta Maurizio</t>
  </si>
  <si>
    <t>Cusenza Salvatore</t>
  </si>
  <si>
    <t>Cusimano Andrea</t>
  </si>
  <si>
    <t>Cusimano Antonio</t>
  </si>
  <si>
    <t>D'Agostino Pietro</t>
  </si>
  <si>
    <t>D'Agostino Rosolino</t>
  </si>
  <si>
    <t>D'Alba Gioacchino</t>
  </si>
  <si>
    <t>D'Aleo Giovanni</t>
  </si>
  <si>
    <t>D'Alessandro Angelo</t>
  </si>
  <si>
    <t>D'Amico Francesco</t>
  </si>
  <si>
    <t>D'Amico Giuseppe</t>
  </si>
  <si>
    <t>D'Amico Leonardo</t>
  </si>
  <si>
    <t>D'Amico Antonino</t>
  </si>
  <si>
    <t>D'Amico Amedeo</t>
  </si>
  <si>
    <t>D'Arpa Salvatore</t>
  </si>
  <si>
    <t>D'Arpa Giuseppe</t>
  </si>
  <si>
    <t>Di Blasi Salvatore</t>
  </si>
  <si>
    <t>Di Cesare Giuseppe</t>
  </si>
  <si>
    <t>Di Giovanni Domenico</t>
  </si>
  <si>
    <t>Di Maggio Rosolino</t>
  </si>
  <si>
    <t>Di Maria Rosario</t>
  </si>
  <si>
    <t>Di Maria Giovanni</t>
  </si>
  <si>
    <t>Di Michele Giovanni</t>
  </si>
  <si>
    <t>Di Piazza Giuseppe</t>
  </si>
  <si>
    <t>Di Pisa Giuseppe</t>
  </si>
  <si>
    <t>Di Pisa Giovanni</t>
  </si>
  <si>
    <t>Duro Vincenzo</t>
  </si>
  <si>
    <t>Falletta Giusto</t>
  </si>
  <si>
    <t>Farinella Gianfranco</t>
  </si>
  <si>
    <t>Favarotta Carlo</t>
  </si>
  <si>
    <t>Fazzone Michele</t>
  </si>
  <si>
    <t>Ferdico Cosimo</t>
  </si>
  <si>
    <t>Ferrara Giuseppe</t>
  </si>
  <si>
    <t>Ferruggia Ignazio</t>
  </si>
  <si>
    <t>Fiore Giovanni</t>
  </si>
  <si>
    <t>Firicano Sergio</t>
  </si>
  <si>
    <t>Fontana Salvatore</t>
  </si>
  <si>
    <t>Forestieri Tommaso</t>
  </si>
  <si>
    <t>Fragali Domenico</t>
  </si>
  <si>
    <t>Gaglio Angelo</t>
  </si>
  <si>
    <t>Gaglio Vincenzo</t>
  </si>
  <si>
    <t>Galeone Vincenzo</t>
  </si>
  <si>
    <t>Garufi Salvatore</t>
  </si>
  <si>
    <t>Giacinto Salvatore</t>
  </si>
  <si>
    <t>Giangrasso Leonardo</t>
  </si>
  <si>
    <t>Giardina Salvatore</t>
  </si>
  <si>
    <t>Giordano Salvatore</t>
  </si>
  <si>
    <t>Giuliano Mario</t>
  </si>
  <si>
    <t>Giuliano Giuseppe</t>
  </si>
  <si>
    <t>Giunta Ignazio</t>
  </si>
  <si>
    <t>Giustiniani Giuseppe</t>
  </si>
  <si>
    <t>Greco Salvatore</t>
  </si>
  <si>
    <t>Grigoli Benedetto</t>
  </si>
  <si>
    <t>Grillo Salvatore</t>
  </si>
  <si>
    <t>Guercio Vincenzo</t>
  </si>
  <si>
    <t>Guglielmo Giacobbe</t>
  </si>
  <si>
    <t>Gurrera Emanuele</t>
  </si>
  <si>
    <t>Ingrassia Pietro</t>
  </si>
  <si>
    <t>Ingrassia Antonino</t>
  </si>
  <si>
    <t>Ingrassia Francesco</t>
  </si>
  <si>
    <t>Ingrassia Paolo</t>
  </si>
  <si>
    <t>La Barbera Antonio</t>
  </si>
  <si>
    <t>La Bianca Salvatore</t>
  </si>
  <si>
    <t>La Mantia Salvatore</t>
  </si>
  <si>
    <t>La Mantia Pietro</t>
  </si>
  <si>
    <t>La Vardera Giuseppe</t>
  </si>
  <si>
    <t>Landolina Marcello</t>
  </si>
  <si>
    <t>Lello Filippo</t>
  </si>
  <si>
    <t>Leone Franco</t>
  </si>
  <si>
    <t>Li Greci Gaetano</t>
  </si>
  <si>
    <t>Licata Pietro</t>
  </si>
  <si>
    <t>Ligotino Ciro</t>
  </si>
  <si>
    <t>Lo Coco Francesco</t>
  </si>
  <si>
    <t xml:space="preserve">Lo Giudice Antonino </t>
  </si>
  <si>
    <t>Lo Iacono Nunzio</t>
  </si>
  <si>
    <t>Lo Nigro Gaspare</t>
  </si>
  <si>
    <t>Lo Verso Silvestre</t>
  </si>
  <si>
    <t>Lopes Giuseppe</t>
  </si>
  <si>
    <t>Maggi' Erminio</t>
  </si>
  <si>
    <t>Majorca Salvatore</t>
  </si>
  <si>
    <t>Mamone Salvatore</t>
  </si>
  <si>
    <t>Mancuso Mario</t>
  </si>
  <si>
    <t>Mangiacavallo Filippo</t>
  </si>
  <si>
    <t>Mangiacavallo Giuseppe</t>
  </si>
  <si>
    <t>Manzella Giovanni</t>
  </si>
  <si>
    <t>Mannala' Salvatore</t>
  </si>
  <si>
    <t>Marchese Giuseppe</t>
  </si>
  <si>
    <t>Marino Ignazio</t>
  </si>
  <si>
    <t>Martinez Ettore</t>
  </si>
  <si>
    <t>Mauroner Guido</t>
  </si>
  <si>
    <t>Mazzone Giuseppe</t>
  </si>
  <si>
    <t>Meli Andrea</t>
  </si>
  <si>
    <t>Melia Salvatore</t>
  </si>
  <si>
    <t>Mercadante Francesco</t>
  </si>
  <si>
    <t>Messina Salvatore</t>
  </si>
  <si>
    <t>Messina Vincenzo</t>
  </si>
  <si>
    <t>Mignosi Angelo</t>
  </si>
  <si>
    <t>Militello Baldassare</t>
  </si>
  <si>
    <t>Minardi Vincenzo</t>
  </si>
  <si>
    <t>Minore Felicetta</t>
  </si>
  <si>
    <t>Misia Mario Filippo</t>
  </si>
  <si>
    <t>Modano Francesco</t>
  </si>
  <si>
    <t>Modano Vincenzo</t>
  </si>
  <si>
    <t xml:space="preserve">Montalbano Calogero </t>
  </si>
  <si>
    <t>Montalbano Giovanni</t>
  </si>
  <si>
    <t>Ombrello Francesco</t>
  </si>
  <si>
    <t>Palmisano Antonino</t>
  </si>
  <si>
    <t>Parrino Girolama</t>
  </si>
  <si>
    <t>Pecorella Francesco</t>
  </si>
  <si>
    <t>Pecunia Vincenzo</t>
  </si>
  <si>
    <t>Pedalino Filippo</t>
  </si>
  <si>
    <t>Pennisi Santo</t>
  </si>
  <si>
    <t>Pergola Rosalia</t>
  </si>
  <si>
    <t>Perrone Andrea</t>
  </si>
  <si>
    <t>Petruzzelli Ignazio</t>
  </si>
  <si>
    <t>Picciurro Gioacchino</t>
  </si>
  <si>
    <t>Picone Pietro</t>
  </si>
  <si>
    <t>Pizzo Ferdinando</t>
  </si>
  <si>
    <t>Pizzo Giovanni</t>
  </si>
  <si>
    <t>Prester Antonino</t>
  </si>
  <si>
    <t>Presti Francesco</t>
  </si>
  <si>
    <t>Presti Giuseppe</t>
  </si>
  <si>
    <t>Purpura Salvatore</t>
  </si>
  <si>
    <t>Randazzo Antonio'62</t>
  </si>
  <si>
    <t>Randazzo Antonio'56</t>
  </si>
  <si>
    <t>Reggini Carmelo</t>
  </si>
  <si>
    <t>Renna Vincenzo</t>
  </si>
  <si>
    <t>Riccobono Francesco</t>
  </si>
  <si>
    <t>Rincione Giorgio</t>
  </si>
  <si>
    <t>Riolo Calogero</t>
  </si>
  <si>
    <t>Rizzuto Antonino</t>
  </si>
  <si>
    <t>Rincione Claudio</t>
  </si>
  <si>
    <t>Romano Giovanni</t>
  </si>
  <si>
    <t>Romano Michele</t>
  </si>
  <si>
    <t>Runfolo Mariano</t>
  </si>
  <si>
    <t>Russo Giuseppe</t>
  </si>
  <si>
    <t>Sacco Antonio</t>
  </si>
  <si>
    <t>Sammarco Pietro</t>
  </si>
  <si>
    <t>Sanfratello Agostino</t>
  </si>
  <si>
    <t>Santalucia Maurizio</t>
  </si>
  <si>
    <t>Scada' Francesco</t>
  </si>
  <si>
    <t>Scalisi Paolo</t>
  </si>
  <si>
    <t>Scamarda Onofrio</t>
  </si>
  <si>
    <t>Schiera Pietro</t>
  </si>
  <si>
    <t>Schiro' Gaetano</t>
  </si>
  <si>
    <t>Sciascia Pietro Giuseppe</t>
  </si>
  <si>
    <t>Scoperto Giuseppe</t>
  </si>
  <si>
    <t>Scotto Mario</t>
  </si>
  <si>
    <t>Scudato Gioacchino</t>
  </si>
  <si>
    <t>Seidita Girolamo</t>
  </si>
  <si>
    <t>Serra Domenico</t>
  </si>
  <si>
    <t>Serradifalco Giovanni</t>
  </si>
  <si>
    <t>Sferlazza Antonino</t>
  </si>
  <si>
    <t>Silvestri Francesco</t>
  </si>
  <si>
    <t>Speciale Paolo</t>
  </si>
  <si>
    <t>Tarantino Antonino</t>
  </si>
  <si>
    <t>Speziale Fabio</t>
  </si>
  <si>
    <t>Tarantino Simone</t>
  </si>
  <si>
    <t>Tassetto Antonio</t>
  </si>
  <si>
    <t>Teresi Giancarlo</t>
  </si>
  <si>
    <t>Tramuto Pietro</t>
  </si>
  <si>
    <t>Tresa Salvatore</t>
  </si>
  <si>
    <t>Triolo Raffaele</t>
  </si>
  <si>
    <t>Uggini Vincenzo</t>
  </si>
  <si>
    <t>Valenti Salvatore</t>
  </si>
  <si>
    <t>Vella Giovanni</t>
  </si>
  <si>
    <t>Ventimiglia Girolamo</t>
  </si>
  <si>
    <t>Pollara Maria Rosaria</t>
  </si>
  <si>
    <t>Ventimiglia Silvestre</t>
  </si>
  <si>
    <t>Ventimiglia Salvatore</t>
  </si>
  <si>
    <t>Ventura Antonio</t>
  </si>
  <si>
    <t>Vitale Antonino</t>
  </si>
  <si>
    <t>Vitale Francesco</t>
  </si>
  <si>
    <t>Vitale Vincenzo</t>
  </si>
  <si>
    <t>Viviano Calogero</t>
  </si>
  <si>
    <t>Viviano Giuseppe</t>
  </si>
  <si>
    <t>Vutano Salvatore</t>
  </si>
  <si>
    <t>Zarcone Francesco Paolo</t>
  </si>
  <si>
    <t>Zauner Santo</t>
  </si>
  <si>
    <t>Zora Orazio</t>
  </si>
  <si>
    <t>Modica Antonino</t>
  </si>
  <si>
    <t>Rubino Vittorio</t>
  </si>
  <si>
    <t xml:space="preserve">Zarcone Francesco </t>
  </si>
  <si>
    <t xml:space="preserve">Mauro Restivo </t>
  </si>
  <si>
    <t xml:space="preserve">Sergio Restivo </t>
  </si>
  <si>
    <t xml:space="preserve">Vincenzo Carini </t>
  </si>
  <si>
    <t xml:space="preserve">Maria Catalano </t>
  </si>
  <si>
    <t>Maria Anna Di Benedetto</t>
  </si>
  <si>
    <t xml:space="preserve">Daniela Arcuri </t>
  </si>
  <si>
    <t>Salvatrice Roberti (COIME)</t>
  </si>
  <si>
    <t>Angela Di Bartolo  </t>
  </si>
  <si>
    <t xml:space="preserve">Claudio Figlia </t>
  </si>
  <si>
    <t xml:space="preserve">Pirrone Giovanna </t>
  </si>
  <si>
    <t>Vallonchini Roberto </t>
  </si>
  <si>
    <t xml:space="preserve">AMATO RITA </t>
  </si>
  <si>
    <t xml:space="preserve">BUCCHERI PATRIZIA </t>
  </si>
  <si>
    <t xml:space="preserve">CACCAMO FABIO </t>
  </si>
  <si>
    <t xml:space="preserve">CASTELLI ANGELO </t>
  </si>
  <si>
    <t xml:space="preserve">CRISTOFARO LEONARDO </t>
  </si>
  <si>
    <t xml:space="preserve">MELI MARIA </t>
  </si>
  <si>
    <t xml:space="preserve">SCANDURRA LUCIA </t>
  </si>
  <si>
    <t xml:space="preserve">SGARLATA CALOGERO </t>
  </si>
  <si>
    <r>
      <t xml:space="preserve">MARINARO SERGIO        </t>
    </r>
    <r>
      <rPr>
        <sz val="12"/>
        <color rgb="FF222222"/>
        <rFont val="Arial"/>
        <family val="2"/>
      </rPr>
      <t xml:space="preserve">                  </t>
    </r>
  </si>
  <si>
    <r>
      <t>URAS GAETANO</t>
    </r>
    <r>
      <rPr>
        <sz val="12"/>
        <color rgb="FF222222"/>
        <rFont val="Arial"/>
        <family val="2"/>
      </rPr>
      <t xml:space="preserve"> (Coime)      </t>
    </r>
  </si>
  <si>
    <r>
      <t xml:space="preserve">ADELFIO PIETRO            </t>
    </r>
    <r>
      <rPr>
        <sz val="12"/>
        <color rgb="FF222222"/>
        <rFont val="Arial"/>
        <family val="2"/>
      </rPr>
      <t>                   </t>
    </r>
  </si>
  <si>
    <r>
      <t xml:space="preserve">VERGA ROSARIO          </t>
    </r>
    <r>
      <rPr>
        <sz val="12"/>
        <color rgb="FF222222"/>
        <rFont val="Arial"/>
        <family val="2"/>
      </rPr>
      <t>                      </t>
    </r>
  </si>
  <si>
    <r>
      <t>MARINO MARIO             </t>
    </r>
    <r>
      <rPr>
        <sz val="12"/>
        <color rgb="FF222222"/>
        <rFont val="Arial"/>
        <family val="2"/>
      </rPr>
      <t xml:space="preserve">                    </t>
    </r>
  </si>
  <si>
    <r>
      <t>BIASINI SANDRA</t>
    </r>
    <r>
      <rPr>
        <sz val="12"/>
        <color rgb="FF222222"/>
        <rFont val="Arial"/>
        <family val="2"/>
      </rPr>
      <t xml:space="preserve">                             </t>
    </r>
  </si>
  <si>
    <r>
      <t>BIONDO ANNA</t>
    </r>
    <r>
      <rPr>
        <sz val="12"/>
        <color rgb="FF222222"/>
        <rFont val="Arial"/>
        <family val="2"/>
      </rPr>
      <t xml:space="preserve">                                  </t>
    </r>
  </si>
  <si>
    <r>
      <t>LO GIUDICE FRANCESCA</t>
    </r>
    <r>
      <rPr>
        <sz val="12"/>
        <color rgb="FF222222"/>
        <rFont val="Arial"/>
        <family val="2"/>
      </rPr>
      <t>                   </t>
    </r>
  </si>
  <si>
    <r>
      <t>RANDAZZO GIUSEPPA</t>
    </r>
    <r>
      <rPr>
        <sz val="12"/>
        <color rgb="FF222222"/>
        <rFont val="Arial"/>
        <family val="2"/>
      </rPr>
      <t>                      </t>
    </r>
  </si>
  <si>
    <t xml:space="preserve">RICHICHI EUGENIO                              </t>
  </si>
  <si>
    <t xml:space="preserve">SPINELLI GIOVANNI                              </t>
  </si>
  <si>
    <r>
      <t xml:space="preserve">VENEZIANO SEBASTIANO </t>
    </r>
    <r>
      <rPr>
        <sz val="12"/>
        <color rgb="FF222222"/>
        <rFont val="Arial"/>
        <family val="2"/>
      </rPr>
      <t>                   </t>
    </r>
  </si>
  <si>
    <t>  indifferibile in presenza</t>
  </si>
  <si>
    <r>
      <t>MEREU FRANCESCO</t>
    </r>
    <r>
      <rPr>
        <sz val="12"/>
        <color rgb="FF222222"/>
        <rFont val="Arial"/>
        <family val="2"/>
      </rPr>
      <t>                     </t>
    </r>
  </si>
  <si>
    <r>
      <t>RAINERI ROSARIO</t>
    </r>
    <r>
      <rPr>
        <sz val="12"/>
        <color rgb="FF222222"/>
        <rFont val="Arial"/>
        <family val="2"/>
      </rPr>
      <t>                              </t>
    </r>
  </si>
  <si>
    <r>
      <t>LO NIGRO PIETRO</t>
    </r>
    <r>
      <rPr>
        <sz val="12"/>
        <color rgb="FF222222"/>
        <rFont val="Arial"/>
        <family val="2"/>
      </rPr>
      <t xml:space="preserve"> (COIME)      </t>
    </r>
  </si>
  <si>
    <r>
      <t xml:space="preserve">Bernocchi Maria </t>
    </r>
    <r>
      <rPr>
        <sz val="11"/>
        <color rgb="FF000000"/>
        <rFont val="Calibri"/>
        <family val="2"/>
      </rPr>
      <t>Anna</t>
    </r>
  </si>
  <si>
    <t xml:space="preserve">Cimò Claudio </t>
  </si>
  <si>
    <t xml:space="preserve"> Conigliaro Vincenza</t>
  </si>
  <si>
    <t xml:space="preserve"> Console Germana</t>
  </si>
  <si>
    <t xml:space="preserve">Mineo Teresa </t>
  </si>
  <si>
    <t xml:space="preserve"> Sichera Monica</t>
  </si>
  <si>
    <t xml:space="preserve">Tardibuono Caterina </t>
  </si>
  <si>
    <t xml:space="preserve">Adelfio Paola </t>
  </si>
  <si>
    <t xml:space="preserve"> Battaglia Claudia</t>
  </si>
  <si>
    <t xml:space="preserve">Dragotto Francesco </t>
  </si>
  <si>
    <t xml:space="preserve"> Mascellino Giuseppa</t>
  </si>
  <si>
    <t xml:space="preserve">Vitale Caterina </t>
  </si>
  <si>
    <t>Fauzia Alessandro;</t>
  </si>
  <si>
    <t>Lo Meo Donatella</t>
  </si>
  <si>
    <t>Lo Nardo Franca;</t>
  </si>
  <si>
    <t>Lo Re Barbara;</t>
  </si>
  <si>
    <t>Luciani Maria Teresa;</t>
  </si>
  <si>
    <t>Lupo Francesca;</t>
  </si>
  <si>
    <t>Machì Mattea;</t>
  </si>
  <si>
    <t>Mancuso Valentina;</t>
  </si>
  <si>
    <t>Mancuso Roberta;</t>
  </si>
  <si>
    <t>Marchese Santi;</t>
  </si>
  <si>
    <t>Marotta Tiziana;</t>
  </si>
  <si>
    <t>Meccia Luigia;</t>
  </si>
  <si>
    <t>Messina Maurizio;</t>
  </si>
  <si>
    <t>Messineo Giuseppa;</t>
  </si>
  <si>
    <t>Moriniello Claudia;</t>
  </si>
  <si>
    <t>Pacuvio Silvia;</t>
  </si>
  <si>
    <t>Scotto Sonia;</t>
  </si>
  <si>
    <t>De Luca Giuseppa.</t>
  </si>
  <si>
    <t>ARNONE  SILVANA</t>
  </si>
  <si>
    <t>BALISTRERI PROVVIDENZA</t>
  </si>
  <si>
    <t>BRANCIAMORE GIUSEPPE</t>
  </si>
  <si>
    <t>CAICO ALESSANDRO</t>
  </si>
  <si>
    <t>CIRESI ROSALIA</t>
  </si>
  <si>
    <t>CORONA FABRIZIO</t>
  </si>
  <si>
    <t>D'AMICO F. PATRIZIA</t>
  </si>
  <si>
    <t>DI FABRIZIO MARIA</t>
  </si>
  <si>
    <t>GALIOTO  GIOVANNI</t>
  </si>
  <si>
    <t>GIUNTA NADIA</t>
  </si>
  <si>
    <t>IMPARATO PLACIDO</t>
  </si>
  <si>
    <t>MANISCALCO SILVIA</t>
  </si>
  <si>
    <t>MANSUETO ARIANNA</t>
  </si>
  <si>
    <t>MATRANGA SILVIA</t>
  </si>
  <si>
    <t>OLIVERI VINCENZO</t>
  </si>
  <si>
    <t>PEDIGLIERI MARIA</t>
  </si>
  <si>
    <t>PERCONTE G. BATTISTA</t>
  </si>
  <si>
    <t>SPINA GIOVANNA</t>
  </si>
  <si>
    <t>Attardo Maria Teresa</t>
  </si>
  <si>
    <t>Bondì Domenica</t>
  </si>
  <si>
    <t>Brullo Francesca</t>
  </si>
  <si>
    <t>Buccheri Beatrice</t>
  </si>
  <si>
    <t>Campanile Patrizia</t>
  </si>
  <si>
    <t>Canale Aurora</t>
  </si>
  <si>
    <t>Caruso Anna Maria</t>
  </si>
  <si>
    <t>Cerlito Giuseppa</t>
  </si>
  <si>
    <t>Catalano Rossella</t>
  </si>
  <si>
    <t>Cirrito Santo</t>
  </si>
  <si>
    <t>Cutuli Fabio</t>
  </si>
  <si>
    <t>Di Fazio Simone</t>
  </si>
  <si>
    <t>Di Fazio Valentina</t>
  </si>
  <si>
    <t>Filizzolo Liborio</t>
  </si>
  <si>
    <t>Geraci Manuela</t>
  </si>
  <si>
    <t>Guarraci Adele</t>
  </si>
  <si>
    <t>Marcenò Giovanna</t>
  </si>
  <si>
    <t>Mondello Anna Maria</t>
  </si>
  <si>
    <t>Pirrello Stefania</t>
  </si>
  <si>
    <t>Pizzo Giovanna</t>
  </si>
  <si>
    <t>Rizzo Rosa</t>
  </si>
  <si>
    <t>Santino Paolo</t>
  </si>
  <si>
    <t>Trombetta Luigia</t>
  </si>
  <si>
    <t>Zappalà Luisa</t>
  </si>
  <si>
    <t>Pinnavaia Letizia</t>
  </si>
  <si>
    <t>Ardizzone Antonino</t>
  </si>
  <si>
    <t>Comito Virginia</t>
  </si>
  <si>
    <t>Bordonaro Caterina</t>
  </si>
  <si>
    <t>Formisani Roberta</t>
  </si>
  <si>
    <t>Lo Cicero Giovanna</t>
  </si>
  <si>
    <t>Prinzivalli Salvatore</t>
  </si>
  <si>
    <t>Costa Mauro</t>
  </si>
  <si>
    <t>Barbuscia Claudio</t>
  </si>
  <si>
    <t>Calderaro Eliana</t>
  </si>
  <si>
    <t>Daddi Ignazio</t>
  </si>
  <si>
    <t>Zarcone Giovanni (coime)</t>
  </si>
  <si>
    <t>Sala Rosamaria</t>
  </si>
  <si>
    <t>Gelardi Simona</t>
  </si>
  <si>
    <t>Raccuglia Maria Licia</t>
  </si>
  <si>
    <t>Rizzo Angela</t>
  </si>
  <si>
    <t>Tommaso Vincenza</t>
  </si>
  <si>
    <t>Ferrante Mariagrazia</t>
  </si>
  <si>
    <t>La Mattina Provvidenza</t>
  </si>
  <si>
    <t>Gelsomino Calogero</t>
  </si>
  <si>
    <t>Biondo Santi</t>
  </si>
  <si>
    <t>Di Liberto Alessandro</t>
  </si>
  <si>
    <t>Schiavo Giovanni (coime)</t>
  </si>
  <si>
    <t>Tagliavia Angela</t>
  </si>
  <si>
    <t>Teriaca Teresa</t>
  </si>
  <si>
    <t>Cuccia Cinzia</t>
  </si>
  <si>
    <t>Lombardo Rosario</t>
  </si>
  <si>
    <t>Nantista Calogero</t>
  </si>
  <si>
    <t>Candura Sergio</t>
  </si>
  <si>
    <t>Portici Giuseppe Salvatore</t>
  </si>
  <si>
    <t>Teresa Milia</t>
  </si>
  <si>
    <t xml:space="preserve">Antonio Calascibetta </t>
  </si>
  <si>
    <t xml:space="preserve">Maria Grazia Chinnici </t>
  </si>
  <si>
    <t xml:space="preserve">Rosa Anna Costanza </t>
  </si>
  <si>
    <t xml:space="preserve">Giuseppa De Francisco </t>
  </si>
  <si>
    <t xml:space="preserve">Eliana Romano </t>
  </si>
  <si>
    <t xml:space="preserve">Donatella Sambataro </t>
  </si>
  <si>
    <t xml:space="preserve">Maria Giacalone </t>
  </si>
  <si>
    <t xml:space="preserve">Antonella Abate </t>
  </si>
  <si>
    <t xml:space="preserve">Domenico Affatigato </t>
  </si>
  <si>
    <t xml:space="preserve">M.Grazia Basile </t>
  </si>
  <si>
    <t xml:space="preserve">Ivana Cappello </t>
  </si>
  <si>
    <t xml:space="preserve">Fabiola Conti </t>
  </si>
  <si>
    <t>M.Teresa Giliberto</t>
  </si>
  <si>
    <t xml:space="preserve">Carmelo Guglielmino </t>
  </si>
  <si>
    <t xml:space="preserve">Teresa La Manna </t>
  </si>
  <si>
    <t xml:space="preserve">Enrico Pendolino </t>
  </si>
  <si>
    <t>Patrizia Saverino</t>
  </si>
  <si>
    <t xml:space="preserve">Maria Salvatrice La Barbera </t>
  </si>
  <si>
    <t xml:space="preserve">Gaetano Massaro </t>
  </si>
  <si>
    <t xml:space="preserve">Anna Accardi </t>
  </si>
  <si>
    <t xml:space="preserve">Antonio Arrigo </t>
  </si>
  <si>
    <t xml:space="preserve">Giuseppe Borgia </t>
  </si>
  <si>
    <t xml:space="preserve">Elena D'Acquisto </t>
  </si>
  <si>
    <t xml:space="preserve">Alessandro Giaccone </t>
  </si>
  <si>
    <t xml:space="preserve">Genevieve Giambertone </t>
  </si>
  <si>
    <t xml:space="preserve">Giuseppe Gilardi </t>
  </si>
  <si>
    <t>Ninfa Gulì</t>
  </si>
  <si>
    <t xml:space="preserve">Maria Lo Bianco </t>
  </si>
  <si>
    <t>Filomena Lo Sicco</t>
  </si>
  <si>
    <t xml:space="preserve">Salvatore Occhipinti </t>
  </si>
  <si>
    <t xml:space="preserve">Rita Pecora </t>
  </si>
  <si>
    <t xml:space="preserve">Fabiola Perriera  </t>
  </si>
  <si>
    <t xml:space="preserve">Alessandro Pirrone </t>
  </si>
  <si>
    <t xml:space="preserve">Donata Pirrone </t>
  </si>
  <si>
    <t xml:space="preserve">Alessandra Pusateri </t>
  </si>
  <si>
    <t xml:space="preserve">Elisa Salotta </t>
  </si>
  <si>
    <t xml:space="preserve">Giovanna Scafidi </t>
  </si>
  <si>
    <t xml:space="preserve">Paola Trovato </t>
  </si>
  <si>
    <t xml:space="preserve">Maria Urso </t>
  </si>
  <si>
    <t>Pierluigi Zuliani</t>
  </si>
  <si>
    <t>Anna Di Marco</t>
  </si>
  <si>
    <t>Rita  Di Franco</t>
  </si>
  <si>
    <t>Marcella Di Mitri</t>
  </si>
  <si>
    <t xml:space="preserve">Anna Campagna </t>
  </si>
  <si>
    <t>Filomena Lo Bianco</t>
  </si>
  <si>
    <t xml:space="preserve">Pasquale Barresi </t>
  </si>
  <si>
    <t xml:space="preserve">Antonella  Alfano </t>
  </si>
  <si>
    <t>Audino Salvatore</t>
  </si>
  <si>
    <t>Zammarano Tedesco Ida</t>
  </si>
  <si>
    <t>Volpe Giovanna</t>
  </si>
  <si>
    <t>D'Aleo Luciano (coime)</t>
  </si>
  <si>
    <t>Carnesi Agostino</t>
  </si>
  <si>
    <t>CIRAOLO GIUSEPPE</t>
  </si>
  <si>
    <t>LO PANE FABIO</t>
  </si>
  <si>
    <t>PATRICOLO MAURIZIO</t>
  </si>
  <si>
    <t>Patti Giuseppina</t>
  </si>
  <si>
    <t>Bevilacqua Maurizio</t>
  </si>
  <si>
    <t>Messina Tommaso</t>
  </si>
  <si>
    <t>Morello Giuseppe</t>
  </si>
  <si>
    <t>Maria Teresa Raccuglia  L.S.U</t>
  </si>
  <si>
    <t xml:space="preserve">Teresa Guagenti </t>
  </si>
  <si>
    <t>Maddalena Provenzano L.S.U</t>
  </si>
  <si>
    <t xml:space="preserve">Salvatore Albamonte Coime </t>
  </si>
  <si>
    <t>Angela Scarpinato</t>
  </si>
  <si>
    <t xml:space="preserve">A.Maria Ventimiglia </t>
  </si>
  <si>
    <t xml:space="preserve">Giovanna Messina </t>
  </si>
  <si>
    <t>Cosimo  Picone  L.S.U</t>
  </si>
  <si>
    <t>CAMINITI GIUSEPPINA</t>
  </si>
  <si>
    <t>CUFFARO ANTONELLA</t>
  </si>
  <si>
    <t>PROVENZANO ANNA PATRIZIA</t>
  </si>
  <si>
    <t>QUERCIA PAOLO</t>
  </si>
  <si>
    <t>ALAIMO UMBERTO</t>
  </si>
  <si>
    <t>COGLITORE GIUSEPPE</t>
  </si>
  <si>
    <t>D'ALIA GIOVANNA</t>
  </si>
  <si>
    <t>DI LELLO CLAUDIO</t>
  </si>
  <si>
    <t>MARINO SILVANA</t>
  </si>
  <si>
    <t>MORETTI ANTONIO</t>
  </si>
  <si>
    <t>POLIZZOTTO ENZO</t>
  </si>
  <si>
    <t>ROSSI MATTEO</t>
  </si>
  <si>
    <t>DI SANTO SERGIO</t>
  </si>
  <si>
    <t>BASILE FRANCESCO</t>
  </si>
  <si>
    <t>BOTINDARI FRANCESCO</t>
  </si>
  <si>
    <t xml:space="preserve">CANGIALOSI ENZA </t>
  </si>
  <si>
    <t>CARUSO PROVVIDENZA</t>
  </si>
  <si>
    <t>CIANCIMINO FRANCESCA</t>
  </si>
  <si>
    <t>D'AMORE IRENE</t>
  </si>
  <si>
    <t>FRITTITTA GIUSEPPA</t>
  </si>
  <si>
    <t>GAGLIO VITO</t>
  </si>
  <si>
    <t>GIORDANO M. RITA</t>
  </si>
  <si>
    <t>GRILLO M. CRISTINA</t>
  </si>
  <si>
    <t>GUGLIELMO CATERINA</t>
  </si>
  <si>
    <t>LO SICCO ALESSANDRA</t>
  </si>
  <si>
    <t>NOBILE ANTONINA MARIA</t>
  </si>
  <si>
    <t>NOCILLA LAURA</t>
  </si>
  <si>
    <t>PALUMBO SALVATRICE</t>
  </si>
  <si>
    <t>PISCOPO MARCO</t>
  </si>
  <si>
    <t xml:space="preserve">RUSSO MARIA RITA </t>
  </si>
  <si>
    <t>SECCIA LUCIA</t>
  </si>
  <si>
    <t>SOLA SALVATORE</t>
  </si>
  <si>
    <t>USTICA PASQUALE</t>
  </si>
  <si>
    <t>VETRANO ROBERTO</t>
  </si>
  <si>
    <t>VINCIGUERRA ANGELINA</t>
  </si>
  <si>
    <t>AIELLO GUENDALINA</t>
  </si>
  <si>
    <t>MANTEGNA MARIA</t>
  </si>
  <si>
    <t>CAROLLO CARLA MARIA</t>
  </si>
  <si>
    <t>ARNONE VALERIA</t>
  </si>
  <si>
    <t>CARUSO CATENA</t>
  </si>
  <si>
    <t>CARUSO MONICA PATRIZIA</t>
  </si>
  <si>
    <t>INDORANTE CINZIA</t>
  </si>
  <si>
    <t>MANDARA' PATRIZIA</t>
  </si>
  <si>
    <t>TORRE VALERIA</t>
  </si>
  <si>
    <t>D'ANTONIO ISABELLA</t>
  </si>
  <si>
    <t>BARCA IRENE</t>
  </si>
  <si>
    <t>ROMANO FILIPPO</t>
  </si>
  <si>
    <t>VALENZA SVEVA MARIA ASSUNTA</t>
  </si>
  <si>
    <t>FERRARA SUSANNA</t>
  </si>
  <si>
    <t>CUTTITTA IOLONDA</t>
  </si>
  <si>
    <t>PITARRESI GIUSEPPA MARIA</t>
  </si>
  <si>
    <t>DE MARCO IVANO</t>
  </si>
  <si>
    <t>PAGLINO MARIA</t>
  </si>
  <si>
    <t>ROMANO RAFFAELLA</t>
  </si>
  <si>
    <t>SMECCA MARIA ROBERTA</t>
  </si>
  <si>
    <t>LA CIURA NATALIA</t>
  </si>
  <si>
    <t>PULIZZI EMILIA</t>
  </si>
  <si>
    <t>CONTICELLI LAURA</t>
  </si>
  <si>
    <t>CARBONE LUCIANA</t>
  </si>
  <si>
    <t>POLLINA VINCENZA</t>
  </si>
  <si>
    <t>ACQUADO ALESSANDRA</t>
  </si>
  <si>
    <t>CAVALLARO ROSARIA ANNA</t>
  </si>
  <si>
    <t>LENTINI ROSARIA</t>
  </si>
  <si>
    <t>VITALE MARIA GRAZIA</t>
  </si>
  <si>
    <t>PERI ROBERTA</t>
  </si>
  <si>
    <t>PICONE GIUSEPPINA</t>
  </si>
  <si>
    <t>SILVIA ANGELA MARIA</t>
  </si>
  <si>
    <t>CANINO PIERA</t>
  </si>
  <si>
    <t>GIACINTO LOREDANA</t>
  </si>
  <si>
    <t>CARUSO SALVATORE</t>
  </si>
  <si>
    <t>CROCELLA' GIANFRANCA</t>
  </si>
  <si>
    <t>LEVANTINO MARIA ANTONIETTA</t>
  </si>
  <si>
    <t>SCARPELLO PATRIZIA</t>
  </si>
  <si>
    <t>GALLO ROBERTA</t>
  </si>
  <si>
    <t>MANISCALCO GAETANO</t>
  </si>
  <si>
    <t>ONORATO NICOLETTA</t>
  </si>
  <si>
    <t>TORCIVIA SEBASTIANA</t>
  </si>
  <si>
    <t>RANDAZZO GAETANO</t>
  </si>
  <si>
    <t>SCARPISI ANDREA</t>
  </si>
  <si>
    <t>SANCLEMENTE MONICA</t>
  </si>
  <si>
    <t>SEDIA ASSUNTA</t>
  </si>
  <si>
    <t>PURPURA LAURA</t>
  </si>
  <si>
    <t>PASSANTINO DOROTEA</t>
  </si>
  <si>
    <t>CAMPIONE TIZIANA</t>
  </si>
  <si>
    <t>CONSOLO ALESSANDRA</t>
  </si>
  <si>
    <t>MILAZZO CARMELA</t>
  </si>
  <si>
    <t>ABBAGNATO FRANCESCA</t>
  </si>
  <si>
    <t>MICELI ANNA MARIA</t>
  </si>
  <si>
    <t>ALESSANDRO ANTONIA</t>
  </si>
  <si>
    <t>MARCHISOTTA FABIOLA</t>
  </si>
  <si>
    <t>BELLOMO ROSALBA</t>
  </si>
  <si>
    <t>ESPOSITO LORENA</t>
  </si>
  <si>
    <t>SPINELLA MARIA</t>
  </si>
  <si>
    <t xml:space="preserve">GIULIANO ANGELINA </t>
  </si>
  <si>
    <t>BAIO ANTONINA ANITA</t>
  </si>
  <si>
    <t>CARDELLA GIUSEPPINA</t>
  </si>
  <si>
    <t>CHINNICI ANGELINA</t>
  </si>
  <si>
    <t>CAVELLI SARETTA</t>
  </si>
  <si>
    <t>FELICELLO FABIO</t>
  </si>
  <si>
    <t>TATA ANTONINA</t>
  </si>
  <si>
    <t>TURCO MARIA IVANA</t>
  </si>
  <si>
    <t>CASSARA' CLAUDIA</t>
  </si>
  <si>
    <t>CRISAFULLI ANTONINA</t>
  </si>
  <si>
    <t>MARGIOTTA MARIA ANITA</t>
  </si>
  <si>
    <t>ROGATO LUCIA</t>
  </si>
  <si>
    <t>TAIBI VINCENZO</t>
  </si>
  <si>
    <t>PINTO ANGELA</t>
  </si>
  <si>
    <t>TRAPANI ALESSANDRA</t>
  </si>
  <si>
    <t>GUASTELLA ANTONINA</t>
  </si>
  <si>
    <t>FORTEZZA FRANCA</t>
  </si>
  <si>
    <t>SCIORTINO GIUSEPPE</t>
  </si>
  <si>
    <t>D'ALESSANDRO ROSA DONATELLA MARIA</t>
  </si>
  <si>
    <t>BRANCATO FRANCESCO</t>
  </si>
  <si>
    <t>LO IACONO CARMELA</t>
  </si>
  <si>
    <t>CILIO AGATA</t>
  </si>
  <si>
    <t>GIGLIO BENEDETTO</t>
  </si>
  <si>
    <t>ALLERI MAURIZIO</t>
  </si>
  <si>
    <t>DI VINCI FRANCESCA</t>
  </si>
  <si>
    <t>RANDO PIETRO</t>
  </si>
  <si>
    <t>LO IACONO LUCIA GABRIELLA</t>
  </si>
  <si>
    <t>POLIZZI CATERINA</t>
  </si>
  <si>
    <t>GENNARO ADRIANA</t>
  </si>
  <si>
    <t>CORRAO ANTONELLA</t>
  </si>
  <si>
    <t>IACOPINO ALESSANDRO</t>
  </si>
  <si>
    <t>SEMINARA PATRIZIA</t>
  </si>
  <si>
    <t>SANTORO PAOLA FRANCESCA</t>
  </si>
  <si>
    <t>LOMBARDO MARIA ANTONIA</t>
  </si>
  <si>
    <t>PUCCIO MARIA</t>
  </si>
  <si>
    <t>SCACCIA ROSALIA</t>
  </si>
  <si>
    <t>MELIDONE IOLE</t>
  </si>
  <si>
    <t>PRISCIANDARO ALESSANDRO</t>
  </si>
  <si>
    <t>GIALLOMBARDO LUIGIA</t>
  </si>
  <si>
    <t>OLIVERI ROSALIA</t>
  </si>
  <si>
    <t>ROSSI MARIO GIOVANNI</t>
  </si>
  <si>
    <t>TACCETTA PATRIZIA</t>
  </si>
  <si>
    <t>STRAZZERI FABIOLA</t>
  </si>
  <si>
    <t>CLEMENTE ROSA MARIA</t>
  </si>
  <si>
    <t>SCARCELLA LAURA</t>
  </si>
  <si>
    <t>SORTINO EMANUELA</t>
  </si>
  <si>
    <t>SERIO ROBERTA</t>
  </si>
  <si>
    <t>GIORDANO GABRIELLA</t>
  </si>
  <si>
    <t>PRIOLO ROSALIA</t>
  </si>
  <si>
    <t>SCHIERA GIOVANNI</t>
  </si>
  <si>
    <t>SCIBILIA FRANCESCO</t>
  </si>
  <si>
    <t>SCIORTINO CATERINA</t>
  </si>
  <si>
    <t>BENIGNO ALESSANDRA</t>
  </si>
  <si>
    <t>SCUZZARELLA ANNA MARIA</t>
  </si>
  <si>
    <t>LOMBARDO ELVIRA</t>
  </si>
  <si>
    <t>VITA VERDE</t>
  </si>
  <si>
    <t>CHECCHINI SUSANNA</t>
  </si>
  <si>
    <t>PATERNOSTRO GIOVANNI</t>
  </si>
  <si>
    <t>MORTILLARO CATERINA</t>
  </si>
  <si>
    <t>CERNIGLIA RAITANO VALERIA</t>
  </si>
  <si>
    <t>GENTILE MARIA CONCETTA</t>
  </si>
  <si>
    <t>ROMANO ANNA MARIA</t>
  </si>
  <si>
    <t>CANTONE SILVANA</t>
  </si>
  <si>
    <t>BALISTRI RITA</t>
  </si>
  <si>
    <t>SBACCHI DAVIDE</t>
  </si>
  <si>
    <t>ZARBO ROSARIA</t>
  </si>
  <si>
    <t>RANDAZZO CATERINA</t>
  </si>
  <si>
    <t>Servizio Gestione Amministrativa e Liquidazioni</t>
  </si>
  <si>
    <t>ARNONE ROSA</t>
  </si>
  <si>
    <t>GRECO CATERINA</t>
  </si>
  <si>
    <t>MULE' STEFANIA</t>
  </si>
  <si>
    <t>NAPOLI ANTONIA</t>
  </si>
  <si>
    <t>NOTO ANGELA</t>
  </si>
  <si>
    <t>MIRABELLA SABINA</t>
  </si>
  <si>
    <t>RIZZO FRANCESCO</t>
  </si>
  <si>
    <t>SCALIA GIUSEPPA</t>
  </si>
  <si>
    <t>SIRECI DARIO</t>
  </si>
  <si>
    <t>RAMUGLIA VANESSA</t>
  </si>
  <si>
    <t>Carullo Matteo</t>
  </si>
  <si>
    <t>Cerniglia Antonella</t>
  </si>
  <si>
    <t>Geloso Emanuela</t>
  </si>
  <si>
    <t>Santangelo Ignazia</t>
  </si>
  <si>
    <t>Bracco Maria</t>
  </si>
  <si>
    <t>Scavo Lucia</t>
  </si>
  <si>
    <t>Puleo Salv.re (COIME)</t>
  </si>
  <si>
    <t>Ferrara F.sco (COIME)</t>
  </si>
  <si>
    <t>Angelica Giovanni (LSU)</t>
  </si>
  <si>
    <t>Chiappara S.re (COIME)</t>
  </si>
  <si>
    <t>Ciancio Natale (COIME)</t>
  </si>
  <si>
    <t>Iraci Giacomo (COIME)</t>
  </si>
  <si>
    <t>Lucchese Massimo (LSU)</t>
  </si>
  <si>
    <t>Mondello Nunzia (COIME)</t>
  </si>
  <si>
    <t>Ribaudo Marco (COIME)</t>
  </si>
  <si>
    <t>Vitrano Giuseppe (COIME)</t>
  </si>
  <si>
    <t>Zappulla Melchiorre (COIME)</t>
  </si>
  <si>
    <t>Cafarelli G. Battista (COIME)</t>
  </si>
  <si>
    <t>Prinzi Pasquale (COIME)</t>
  </si>
  <si>
    <t>Basile Alessandra</t>
  </si>
  <si>
    <t>Bongiorno Marzio</t>
  </si>
  <si>
    <t>Bracco Maria Grazia</t>
  </si>
  <si>
    <t>Buccellato Achille</t>
  </si>
  <si>
    <t>Campanella Patrizia</t>
  </si>
  <si>
    <t>Casarubea Alessandro</t>
  </si>
  <si>
    <t>Di Bari Salvatore</t>
  </si>
  <si>
    <t>Di Maggio Giuseppe</t>
  </si>
  <si>
    <t>Fazio Fabrizio</t>
  </si>
  <si>
    <t>La Barbera Maddalena</t>
  </si>
  <si>
    <t>Landolina Daniela</t>
  </si>
  <si>
    <t>Matranga Francesca</t>
  </si>
  <si>
    <t>Panzarella Claudia</t>
  </si>
  <si>
    <t>Giacalone Rosario</t>
  </si>
  <si>
    <t>Incandela Alba</t>
  </si>
  <si>
    <t>Incontrera G.ppe COIME</t>
  </si>
  <si>
    <t>Lena Domenica</t>
  </si>
  <si>
    <t>Mariscalco Mariangela</t>
  </si>
  <si>
    <t>Mocciaro Massimiliano</t>
  </si>
  <si>
    <t>Paris Lorianna</t>
  </si>
  <si>
    <t>Petix Laura</t>
  </si>
  <si>
    <t>Prestigiacomo F.sca Piera</t>
  </si>
  <si>
    <t>Rossi Pietro</t>
  </si>
  <si>
    <t>Scianna Gaetano</t>
  </si>
  <si>
    <t>Vaccaro Sergio</t>
  </si>
  <si>
    <t>Vitale Giuseppe</t>
  </si>
  <si>
    <t>D'Oca Gaetana</t>
  </si>
  <si>
    <t>Fontana Rosalia</t>
  </si>
  <si>
    <t>Passafiume Francesco</t>
  </si>
  <si>
    <t>Restivo Anna Liberata</t>
  </si>
  <si>
    <t>Bonfiglio Lucia</t>
  </si>
  <si>
    <t>Burriesci Francesco</t>
  </si>
  <si>
    <t>Butera Eugenio</t>
  </si>
  <si>
    <t>Cabasino Giacomo</t>
  </si>
  <si>
    <t>Cannarozzo Maria Lucia</t>
  </si>
  <si>
    <t xml:space="preserve">Castelli Giovanni </t>
  </si>
  <si>
    <t>Castronovo Giovanni</t>
  </si>
  <si>
    <t>Catalano Baldassare</t>
  </si>
  <si>
    <t>Ciani Vito</t>
  </si>
  <si>
    <t>Cono Antonino</t>
  </si>
  <si>
    <t>Cosentino Giuseppe</t>
  </si>
  <si>
    <t>Costa Vincenzo</t>
  </si>
  <si>
    <t>Costanzo detto Nobile Gaetana</t>
  </si>
  <si>
    <t>Crivello Francesco</t>
  </si>
  <si>
    <t>Di Domenico Rosario</t>
  </si>
  <si>
    <t>Di Rosa Michele</t>
  </si>
  <si>
    <t>Emo Marcello</t>
  </si>
  <si>
    <t>Faranna Emanuela</t>
  </si>
  <si>
    <t>Ferro Fabrizio</t>
  </si>
  <si>
    <t>Gebbia Angela</t>
  </si>
  <si>
    <t>Geraci Gianfranco</t>
  </si>
  <si>
    <t>Manzella Francesco</t>
  </si>
  <si>
    <t>Manzella Gioacchino</t>
  </si>
  <si>
    <t>Maranzano Roberto</t>
  </si>
  <si>
    <t>Marotta Daniela</t>
  </si>
  <si>
    <t>Marrone Francesco P.</t>
  </si>
  <si>
    <t>Martelli Tonino</t>
  </si>
  <si>
    <t>Mereu Salvatore</t>
  </si>
  <si>
    <t>Messina Debora</t>
  </si>
  <si>
    <t>Milano Michele</t>
  </si>
  <si>
    <t>Moceo Orazio</t>
  </si>
  <si>
    <t>Porretto Paolo</t>
  </si>
  <si>
    <t>Prestigiacomo Giuseppe</t>
  </si>
  <si>
    <t>Sicari Rosalia</t>
  </si>
  <si>
    <t>Sicurella Antonino</t>
  </si>
  <si>
    <t>Sicurella Laura</t>
  </si>
  <si>
    <t>Tinè Antonio</t>
  </si>
  <si>
    <t>Varvarà Lidia</t>
  </si>
  <si>
    <t>Verga Gaetano</t>
  </si>
  <si>
    <t>Viola Giuseppe</t>
  </si>
  <si>
    <t>Vitale Barbara</t>
  </si>
  <si>
    <t>Vitrano Giovan Battista</t>
  </si>
  <si>
    <t>Zarcone Pietro</t>
  </si>
  <si>
    <t>Carramusa Giovanni</t>
  </si>
  <si>
    <t>Abbate Dario</t>
  </si>
  <si>
    <t>Alba Michela</t>
  </si>
  <si>
    <t>Belfiore Margherita</t>
  </si>
  <si>
    <t>Buarne’ Emilio</t>
  </si>
  <si>
    <t>Cucuzza Sebastiano</t>
  </si>
  <si>
    <t>Cutrono Domenico</t>
  </si>
  <si>
    <t>D’Aleo Pietro</t>
  </si>
  <si>
    <t>Di Blasi Gaetano</t>
  </si>
  <si>
    <t>Di Pasquale Donatella</t>
  </si>
  <si>
    <t>Di Salvo Giovanni</t>
  </si>
  <si>
    <t>Felice Gioacchino</t>
  </si>
  <si>
    <t>Giammanco Maria</t>
  </si>
  <si>
    <t>Inchiappa Stefano</t>
  </si>
  <si>
    <t>Lo Bello Silvana</t>
  </si>
  <si>
    <t xml:space="preserve">Manno Gaetano </t>
  </si>
  <si>
    <t>ASARO NICOLO'</t>
  </si>
  <si>
    <t>BALISTRERI FORTUNATA</t>
  </si>
  <si>
    <t>BOTTONE SALVATORE</t>
  </si>
  <si>
    <t xml:space="preserve">CABASINO GIACOMO </t>
  </si>
  <si>
    <t>CAIRONE ROBERTO</t>
  </si>
  <si>
    <t>CARCARA FILIPPO</t>
  </si>
  <si>
    <t>CERNIGLIA VINCENZO</t>
  </si>
  <si>
    <t>CITTATI FABIO</t>
  </si>
  <si>
    <t>CIULLA GIORGIO</t>
  </si>
  <si>
    <t xml:space="preserve">  D'AGOSTINO LUIGI</t>
  </si>
  <si>
    <t>DE BELLIS MARIA FEDERICA</t>
  </si>
  <si>
    <t>DI LORENZO DEL CASALE MARGHERITA</t>
  </si>
  <si>
    <t>DI MARIA EMILIO</t>
  </si>
  <si>
    <t xml:space="preserve"> DI MAURO CONCETTO</t>
  </si>
  <si>
    <t>DINO ANTONIO MARIA</t>
  </si>
  <si>
    <t>DE CASTRO GIOIETTA UGO ALFREDO</t>
  </si>
  <si>
    <t xml:space="preserve">  LANZA LEOLUCA</t>
  </si>
  <si>
    <t xml:space="preserve"> LO FASO BRUNO</t>
  </si>
  <si>
    <t xml:space="preserve"> VINTI GIUSEPPE </t>
  </si>
  <si>
    <t xml:space="preserve"> VIZZINI SALVATORE</t>
  </si>
  <si>
    <t xml:space="preserve"> VOLTURNO DOMENICO </t>
  </si>
  <si>
    <t>ZACCO ANTONINO</t>
  </si>
  <si>
    <t xml:space="preserve">ARGENTO MAURIZIO       </t>
  </si>
  <si>
    <t>Mandala' Pietro (uscierato)</t>
  </si>
  <si>
    <t>Alghieri Patrizia</t>
  </si>
  <si>
    <t xml:space="preserve">Arnone Marcello </t>
  </si>
  <si>
    <t>Basile Maria Giulia</t>
  </si>
  <si>
    <t xml:space="preserve">Calcavecchia Filippo </t>
  </si>
  <si>
    <t xml:space="preserve">Capizzi Salvatore </t>
  </si>
  <si>
    <t xml:space="preserve">Ciappa Fulvio </t>
  </si>
  <si>
    <t xml:space="preserve"> D'Agostino Davide </t>
  </si>
  <si>
    <t>D'Alia Fabio</t>
  </si>
  <si>
    <t xml:space="preserve">Dentici Francesco </t>
  </si>
  <si>
    <t xml:space="preserve">Di Blatto Antonella </t>
  </si>
  <si>
    <t xml:space="preserve">Di Carlo Antonio </t>
  </si>
  <si>
    <t>Di Martino Marcello</t>
  </si>
  <si>
    <t xml:space="preserve">Di Raffaele Gaetano </t>
  </si>
  <si>
    <t xml:space="preserve">Fedele Ivano </t>
  </si>
  <si>
    <t xml:space="preserve">Gemmati Loredana </t>
  </si>
  <si>
    <t xml:space="preserve">Gibino Giuseppe </t>
  </si>
  <si>
    <t>Giugno Antonella Roberta</t>
  </si>
  <si>
    <t xml:space="preserve">Saitta Salvatore </t>
  </si>
  <si>
    <t xml:space="preserve">Savettieri Elvira </t>
  </si>
  <si>
    <t xml:space="preserve">Scimò Loredana </t>
  </si>
  <si>
    <t>Spinnato Marianna</t>
  </si>
  <si>
    <t xml:space="preserve">Stuppia Valeria </t>
  </si>
  <si>
    <t xml:space="preserve">Sutera Debora </t>
  </si>
  <si>
    <t xml:space="preserve">Russo Emilia </t>
  </si>
  <si>
    <t xml:space="preserve">Saccone Sabrina </t>
  </si>
  <si>
    <t>Maniaci Salvatore (COIME)</t>
  </si>
  <si>
    <t xml:space="preserve">Mercadante F.sco Paolo </t>
  </si>
  <si>
    <t>Pitruzzella Davide</t>
  </si>
  <si>
    <t xml:space="preserve">Prestigiacomo Antonello </t>
  </si>
  <si>
    <t xml:space="preserve">Vitale Antonio Quinto </t>
  </si>
  <si>
    <t>ALFANO ROSALBA</t>
  </si>
  <si>
    <t>ALIOTTA VITALBA</t>
  </si>
  <si>
    <t>ARUTA ANGELO</t>
  </si>
  <si>
    <t>ARUTA FRANCESCA</t>
  </si>
  <si>
    <t>BADALAMENTI PASQUALE</t>
  </si>
  <si>
    <t>BENFANTE ELENA</t>
  </si>
  <si>
    <t>BONFARDECI M.PROVVIDENZA</t>
  </si>
  <si>
    <t>BORGESE ANTONINO</t>
  </si>
  <si>
    <t>BUSCETTA CLAUDIO</t>
  </si>
  <si>
    <t>CANNIZZARO EUGENIO</t>
  </si>
  <si>
    <t>CARDELLA ROBERTA</t>
  </si>
  <si>
    <t>CASTELLINI ANNA MARIA</t>
  </si>
  <si>
    <t>CHINNICI IRENE</t>
  </si>
  <si>
    <t>CIPOLLA LORENZA</t>
  </si>
  <si>
    <t>COCCHIARA PIETRO</t>
  </si>
  <si>
    <t>CORONA SIMONA</t>
  </si>
  <si>
    <t>CORVAIA LIVIANNA</t>
  </si>
  <si>
    <t>CRAMESTETER PATRIZIA</t>
  </si>
  <si>
    <t>CUSENZA LEONARDO</t>
  </si>
  <si>
    <t>D'ANNEO GIROLAMO</t>
  </si>
  <si>
    <t>DI BARTOLO GAETANO</t>
  </si>
  <si>
    <t>DI FRISCO ROSARIA</t>
  </si>
  <si>
    <t>DI GIOVANNI PERO</t>
  </si>
  <si>
    <t>DI LIBERTO FILIPPA</t>
  </si>
  <si>
    <t>ERRORE ANGELA</t>
  </si>
  <si>
    <t>FECAROTTA BIAGIO</t>
  </si>
  <si>
    <t>FERRARA GIUSEPPE</t>
  </si>
  <si>
    <t>FERRARA ROSA CAROLINA</t>
  </si>
  <si>
    <t>FILIANO MARIA CONCETTA</t>
  </si>
  <si>
    <t>GIUFFREDO RITA</t>
  </si>
  <si>
    <t>GIULIANO SALVATORE</t>
  </si>
  <si>
    <t>GUERCIO CATERINA</t>
  </si>
  <si>
    <t>GUGLIOTTA MIRELLA</t>
  </si>
  <si>
    <t>IGNIZIO ANNA LUCIA</t>
  </si>
  <si>
    <t>INTERBARTOLO GIUSEPPE</t>
  </si>
  <si>
    <t>ITALIANO MASSIMO</t>
  </si>
  <si>
    <t>LA SALA ROSARIA</t>
  </si>
  <si>
    <t>LAURENDINO ROSA</t>
  </si>
  <si>
    <t>LEOTTA SANTA</t>
  </si>
  <si>
    <t>LI FONTI ALESSANDRA</t>
  </si>
  <si>
    <t>LOWENTHAL MANFREDI</t>
  </si>
  <si>
    <t>MANCUSO ELISABETTA</t>
  </si>
  <si>
    <t>MARI ALESSANDRA</t>
  </si>
  <si>
    <t xml:space="preserve">MENDOLA CARLA </t>
  </si>
  <si>
    <t>MESSINA CATERINA</t>
  </si>
  <si>
    <t>MESSINA DANIELA</t>
  </si>
  <si>
    <t>MILITELLO ROSITA</t>
  </si>
  <si>
    <t>MONTEMAGNO MANCINI MARCO</t>
  </si>
  <si>
    <t>MORABITO ANGELA</t>
  </si>
  <si>
    <t>NAVETTA ANNA MARIA</t>
  </si>
  <si>
    <t>NEGLIA FAUSTO</t>
  </si>
  <si>
    <t>PACE FABIANA</t>
  </si>
  <si>
    <t>PALERMO GIOVANNA</t>
  </si>
  <si>
    <t>PANCI GABRIELLA</t>
  </si>
  <si>
    <t>TARDI FABIANA</t>
  </si>
  <si>
    <t>TERMINI FRANCESCO</t>
  </si>
  <si>
    <t>VITRANO CECILIA</t>
  </si>
  <si>
    <t>VIVONA FRANCESCO</t>
  </si>
  <si>
    <t>BARONE ANTONIO</t>
  </si>
  <si>
    <t>PISCIOTTA FRANCESCO</t>
  </si>
  <si>
    <t>TRAINA SALVATORE</t>
  </si>
  <si>
    <t>Damiano  Maurizio,</t>
  </si>
  <si>
    <t>D'Arpa Salvatore,</t>
  </si>
  <si>
    <t>Padrenostro Alessandro,</t>
  </si>
  <si>
    <t>Sirchia Roberto.</t>
  </si>
  <si>
    <t>Alba Leonardo</t>
  </si>
  <si>
    <t>Aiello Umberto</t>
  </si>
  <si>
    <t>Arato Ivano</t>
  </si>
  <si>
    <t>Barbaccia Giovanna</t>
  </si>
  <si>
    <t>Barberi Frandanisa Angelo</t>
  </si>
  <si>
    <t>Bruno Danilo</t>
  </si>
  <si>
    <t>Civiletti Francesca</t>
  </si>
  <si>
    <t>D’Aguanno Vincenzo</t>
  </si>
  <si>
    <t>D’Alia Giovanni</t>
  </si>
  <si>
    <t>De Lisi Antonino</t>
  </si>
  <si>
    <t>Deodato Benedetto</t>
  </si>
  <si>
    <t>Di Gregorio Luigi</t>
  </si>
  <si>
    <t>Di Gristina Emilio</t>
  </si>
  <si>
    <t>Di Maria Giovanna</t>
  </si>
  <si>
    <t>Francavilla Tommaso</t>
  </si>
  <si>
    <t>Giacalone Rosalia</t>
  </si>
  <si>
    <t>Graziano Marco</t>
  </si>
  <si>
    <t>Grech Felice</t>
  </si>
  <si>
    <t>Guida Francesco Paolo</t>
  </si>
  <si>
    <t>Gulotta Benedetta</t>
  </si>
  <si>
    <t>La Rocca Anna Maria</t>
  </si>
  <si>
    <t>La Vardera Rosalia</t>
  </si>
  <si>
    <t>Leo Marco</t>
  </si>
  <si>
    <t>Lupo Patrizia</t>
  </si>
  <si>
    <t>Maisano Fabiola</t>
  </si>
  <si>
    <t>Migliore Francesco Paolo</t>
  </si>
  <si>
    <t>Onorato Angelo</t>
  </si>
  <si>
    <t>Orlando Giovanna</t>
  </si>
  <si>
    <t>Paleologo Umberto</t>
  </si>
  <si>
    <t>Parisi Caterina</t>
  </si>
  <si>
    <t>Passafiume Maria</t>
  </si>
  <si>
    <t>Passarello Giuseppa</t>
  </si>
  <si>
    <t>Piraino Fedele</t>
  </si>
  <si>
    <t>Rappa Giovanna</t>
  </si>
  <si>
    <t>Rappa Loredana</t>
  </si>
  <si>
    <t>Romeo Gaetana</t>
  </si>
  <si>
    <t>Schimicci Sergio</t>
  </si>
  <si>
    <t>Simonte Vincenza</t>
  </si>
  <si>
    <t>Spataro Ciro</t>
  </si>
  <si>
    <t>Speziale Salvatore</t>
  </si>
  <si>
    <t>Taormina Erasmo</t>
  </si>
  <si>
    <t>Taormina Vito</t>
  </si>
  <si>
    <t>Trapani Antonino</t>
  </si>
  <si>
    <t>Vitale Pietro</t>
  </si>
  <si>
    <t>Lo Nano Cristiano</t>
  </si>
  <si>
    <t>Martino Valentina</t>
  </si>
  <si>
    <t>Meli Giuseppe</t>
  </si>
  <si>
    <t>Brusca Maria</t>
  </si>
  <si>
    <t>Aiello Maria Grazia</t>
  </si>
  <si>
    <t>Bellia Diego</t>
  </si>
  <si>
    <t>Bellia Epifania</t>
  </si>
  <si>
    <t>Ciotti Rosalba</t>
  </si>
  <si>
    <t>Cortigiano Elvira</t>
  </si>
  <si>
    <t>Ferruggia Tommaso</t>
  </si>
  <si>
    <t>Lo Bue  Salvatore Giuseppe</t>
  </si>
  <si>
    <t>Lo Presti Cinzia</t>
  </si>
  <si>
    <t>Marino Monica</t>
  </si>
  <si>
    <t>Messina Rosa</t>
  </si>
  <si>
    <t>Nebbia Giovanni Pietro</t>
  </si>
  <si>
    <t>Piffarelli Antonina</t>
  </si>
  <si>
    <t>Pilo Giovanni</t>
  </si>
  <si>
    <t>Piscitello Marianna</t>
  </si>
  <si>
    <t>Rosselli Natale</t>
  </si>
  <si>
    <t>Saia Carmela</t>
  </si>
  <si>
    <t>Bonanno Sabina</t>
  </si>
  <si>
    <t>Cannioto Fabio</t>
  </si>
  <si>
    <t>Carbone Angela</t>
  </si>
  <si>
    <t>Cavalli Patrizia</t>
  </si>
  <si>
    <t>Cianciolo Luigi</t>
  </si>
  <si>
    <t>Davi Calogero</t>
  </si>
  <si>
    <t>Eterno Mariangela</t>
  </si>
  <si>
    <t>La Mantia Antonino</t>
  </si>
  <si>
    <t>Lo Piccolo Salvatore</t>
  </si>
  <si>
    <t>Lorusso Salvatore</t>
  </si>
  <si>
    <t>Masi Giorgio</t>
  </si>
  <si>
    <t>Milazzo Francesco Paolo</t>
  </si>
  <si>
    <t>Nocera Stefania</t>
  </si>
  <si>
    <t>Piazzese Salvatore</t>
  </si>
  <si>
    <t>Roccamatisi Pietro</t>
  </si>
  <si>
    <t>Spanò Angela</t>
  </si>
  <si>
    <t>Spera Rosalia</t>
  </si>
  <si>
    <t>Vaglica Francesco</t>
  </si>
  <si>
    <t>Vaglica Giuseppina</t>
  </si>
  <si>
    <t>Vitrano Antonino</t>
  </si>
  <si>
    <t>Vitrano Vincenzo</t>
  </si>
  <si>
    <t>De Felice Dianora</t>
  </si>
  <si>
    <t>Genovese Alessandra Rosalia</t>
  </si>
  <si>
    <t>Viola Domenica</t>
  </si>
  <si>
    <t>Di Maggio Maria Pia</t>
  </si>
  <si>
    <t>Bonafede Silvana</t>
  </si>
  <si>
    <t xml:space="preserve">Bavusotto  Maria Stella </t>
  </si>
  <si>
    <t>La Spisa Maria</t>
  </si>
  <si>
    <t>Cucchiara Rosalia</t>
  </si>
  <si>
    <t>Di Santo Francesca</t>
  </si>
  <si>
    <t>Failla Francesco</t>
  </si>
  <si>
    <t>Milazzo Enrico</t>
  </si>
  <si>
    <t>Cugurullo Francesca</t>
  </si>
  <si>
    <t>Caico Eugenio</t>
  </si>
  <si>
    <t>Gelsomino Francesco</t>
  </si>
  <si>
    <t xml:space="preserve">Bruno Pietro </t>
  </si>
  <si>
    <t>Rizza Maria</t>
  </si>
  <si>
    <t>La Placa Maria Franca</t>
  </si>
  <si>
    <t>CORSO GINA</t>
  </si>
  <si>
    <t>FORMISANI DANIELA</t>
  </si>
  <si>
    <t>RANDAZZO VINCENZO</t>
  </si>
  <si>
    <t>CALDARA CARMELO</t>
  </si>
  <si>
    <t>COLLURA MARIO</t>
  </si>
  <si>
    <t>GIUNTA BENEDETTA</t>
  </si>
  <si>
    <t>QUARTARARO PROVVIDENZA CINZIA</t>
  </si>
  <si>
    <t>VIRZI' GIUSEPPE</t>
  </si>
  <si>
    <t>BARA' ANTONIETTA</t>
  </si>
  <si>
    <t>BARBIERA CALOGERA MARIA</t>
  </si>
  <si>
    <t>CHILLEMI VALENTINA</t>
  </si>
  <si>
    <t>DI GIORGIO CONCETTA</t>
  </si>
  <si>
    <t>DI MARCO LAURA</t>
  </si>
  <si>
    <t xml:space="preserve">DIOGUARDI GIUSEPPE </t>
  </si>
  <si>
    <t xml:space="preserve">GRANATA FABIO </t>
  </si>
  <si>
    <t>MARTORANA ANTONINO</t>
  </si>
  <si>
    <t>NACCARI FRANCESCO</t>
  </si>
  <si>
    <t>PITROLO GRAZIELLA</t>
  </si>
  <si>
    <t>PLAZZA LIBORIO</t>
  </si>
  <si>
    <t>SALAMONE ANTONINO</t>
  </si>
  <si>
    <t>SAPIO GABRIELE</t>
  </si>
  <si>
    <t>TURRISI TIZIANA</t>
  </si>
  <si>
    <t>AMATO VINCENZO</t>
  </si>
  <si>
    <t>CUTINO ALESSANDRO</t>
  </si>
  <si>
    <t>DI LORENZO LUIGI</t>
  </si>
  <si>
    <t>FAVITTA ROSARIO</t>
  </si>
  <si>
    <t>VIRGADAMO MARCANTONIO</t>
  </si>
  <si>
    <t>LI CITRA MARIA PIA ANNA</t>
  </si>
  <si>
    <t>CHIODO FRANCESCA</t>
  </si>
  <si>
    <t>MANGANO TERESA</t>
  </si>
  <si>
    <t>PIASTRA ANGELA</t>
  </si>
  <si>
    <t>RIZZO IGNAZIO</t>
  </si>
  <si>
    <t>SINACORI ANTONELLA</t>
  </si>
  <si>
    <t>KATSIREAS DIMITRIOS</t>
  </si>
  <si>
    <t xml:space="preserve">LAZZARA GIUSEPPE </t>
  </si>
  <si>
    <t xml:space="preserve">SARTA GIOVANNI </t>
  </si>
  <si>
    <t>VITALE ACHILLE</t>
  </si>
  <si>
    <t>LA MONICA ANTONINO</t>
  </si>
  <si>
    <t>MASSA DANIELA</t>
  </si>
  <si>
    <t>Biondo Roberto</t>
  </si>
  <si>
    <t>Caliri Marcello</t>
  </si>
  <si>
    <t>Danese Alberto</t>
  </si>
  <si>
    <t>Fiore Salvatore</t>
  </si>
  <si>
    <t>Giaconia Salvatore</t>
  </si>
  <si>
    <t>Lo Forte Michele</t>
  </si>
  <si>
    <t>Lombardo Sebastiano</t>
  </si>
  <si>
    <t>Martorana</t>
  </si>
  <si>
    <t>Messina Antonina</t>
  </si>
  <si>
    <t>Miranda Antonino</t>
  </si>
  <si>
    <t>Miranda Marcello</t>
  </si>
  <si>
    <t>Moscadini Maria Giovanna</t>
  </si>
  <si>
    <t>Nicolicchia Fabio</t>
  </si>
  <si>
    <t>SALFI</t>
  </si>
  <si>
    <t>Scarfeo Rosanna</t>
  </si>
  <si>
    <t>Sferrazza Papa Alessandro</t>
  </si>
  <si>
    <t>Terzo Giuseppe</t>
  </si>
  <si>
    <t>Tornabene Michele</t>
  </si>
  <si>
    <t>PISCIOTTA MARIA GABRIELLA</t>
  </si>
  <si>
    <t>ANASTASIO FRANCESCO</t>
  </si>
  <si>
    <t>CARDINALE GIUSEPPE</t>
  </si>
  <si>
    <t>PALMERI SERGIO</t>
  </si>
  <si>
    <t>POLIZZI DANIELE</t>
  </si>
  <si>
    <t>CANNELLA BENEDETTO</t>
  </si>
  <si>
    <t>COLLURA VINCENZO</t>
  </si>
  <si>
    <t>CONIGLIARO AGOSTINO G.PPE</t>
  </si>
  <si>
    <t>LA PLACA LEONARDO</t>
  </si>
  <si>
    <t>LA SCALA ANTONINO</t>
  </si>
  <si>
    <t>MERENDINO MARIA ADELE</t>
  </si>
  <si>
    <t>SCHIERA GIUSEPPA</t>
  </si>
  <si>
    <t>TERESI FABIO</t>
  </si>
  <si>
    <t>ZAFFUTO PIETRO</t>
  </si>
  <si>
    <t>CONSALES CORRADO</t>
  </si>
  <si>
    <t>BARNA FRANCESCO</t>
  </si>
  <si>
    <t>BRUNO FRANCESCO</t>
  </si>
  <si>
    <t xml:space="preserve">Azzara Sergio </t>
  </si>
  <si>
    <t>Barbasso Salvatore</t>
  </si>
  <si>
    <t xml:space="preserve">Cardinale Giuseppe </t>
  </si>
  <si>
    <t>Castellino Antonio</t>
  </si>
  <si>
    <t>Chirco Loredana s.</t>
  </si>
  <si>
    <t>Crocilla Loredana</t>
  </si>
  <si>
    <t>D'angelo Domenica</t>
  </si>
  <si>
    <t>Fardella Rosalia</t>
  </si>
  <si>
    <t>Pirera Roberto</t>
  </si>
  <si>
    <t>Puma Flaminio</t>
  </si>
  <si>
    <t xml:space="preserve">Riccobono Gaetano </t>
  </si>
  <si>
    <t>Rossano Gerardo</t>
  </si>
  <si>
    <t>Scrimenti Ignazio</t>
  </si>
  <si>
    <t>Augello Alessandro</t>
  </si>
  <si>
    <t>Ciralli Marco</t>
  </si>
  <si>
    <t>Gruppuso Francesca</t>
  </si>
  <si>
    <t>Perez Barbara</t>
  </si>
  <si>
    <t>Cuffaro Mario</t>
  </si>
  <si>
    <t xml:space="preserve">Greco </t>
  </si>
  <si>
    <t>Ania Ferdinando</t>
  </si>
  <si>
    <t>Torrasi Rosario</t>
  </si>
  <si>
    <t>Viggiano Domenico</t>
  </si>
  <si>
    <t>Massara Ettore</t>
  </si>
  <si>
    <t>M.E. Di Marzo</t>
  </si>
  <si>
    <t>F.P. Dottore</t>
  </si>
  <si>
    <t>A. Pinelli </t>
  </si>
  <si>
    <t>S. Perna</t>
  </si>
  <si>
    <t>ANELLO MATTEA</t>
  </si>
  <si>
    <t>BAGNASCO VINCENZA</t>
  </si>
  <si>
    <t>BALDASSA MARCELLO</t>
  </si>
  <si>
    <t>BAUDO CATERINA</t>
  </si>
  <si>
    <t>BRUNO MARIA ANTONIETTA</t>
  </si>
  <si>
    <t>BURRAFATO ANTONINA</t>
  </si>
  <si>
    <t>CANNELLA GIANLUCA</t>
  </si>
  <si>
    <t>CATANZARO GIUSEPPE</t>
  </si>
  <si>
    <t>D'ACCARDIO GIROLAMO</t>
  </si>
  <si>
    <t>GERANIO MARIA GRAZIA</t>
  </si>
  <si>
    <t>MONTEVERDI MAURO</t>
  </si>
  <si>
    <t>SGROI LEOPOLDO</t>
  </si>
  <si>
    <t>FALLEA ROBERTO</t>
  </si>
  <si>
    <t>GIGLIA TIZIANA</t>
  </si>
  <si>
    <t>GUGLIOTTA SILVANA</t>
  </si>
  <si>
    <t>IMMESI MARIA</t>
  </si>
  <si>
    <t>OLIVA NATASCIA</t>
  </si>
  <si>
    <t>MESSINA ALESSANDRO</t>
  </si>
  <si>
    <t>PALACANO' FRANCESCO</t>
  </si>
  <si>
    <t>PIAZZESE GIUSEPPE</t>
  </si>
  <si>
    <t>SCIORTINO ANDREA</t>
  </si>
  <si>
    <t>TERRANOVA GASPARE</t>
  </si>
  <si>
    <t>CASTELLI MARIA ROSA</t>
  </si>
  <si>
    <t>CIMINO SERGIO</t>
  </si>
  <si>
    <t>D'ALESSANDRO TERESA</t>
  </si>
  <si>
    <t>D'ANGELO CRISTINA</t>
  </si>
  <si>
    <t>DI GANGI GISELLA</t>
  </si>
  <si>
    <t>DOMINA CARMELA</t>
  </si>
  <si>
    <t>IMMESI LUCIA</t>
  </si>
  <si>
    <t>MICALIZZI MARIA ANNA</t>
  </si>
  <si>
    <t>MUSOTTO DOMENICA RITA</t>
  </si>
  <si>
    <t>SCICOLONE ANTONIETTA MARIA</t>
  </si>
  <si>
    <t>VASSALLO SALVATORE</t>
  </si>
  <si>
    <t>OLIVA NATASHA</t>
  </si>
  <si>
    <t>ADELFIO PAOLA</t>
  </si>
  <si>
    <t>BATTAGLIA CLAUDIA</t>
  </si>
  <si>
    <t>BERNOCCHI MARIA ANNA</t>
  </si>
  <si>
    <t>CIMO' CLAUDIO</t>
  </si>
  <si>
    <t>CONIGLIARO VINCENZA</t>
  </si>
  <si>
    <t>CONSOLE GERMANA</t>
  </si>
  <si>
    <t>COZZO CESARE</t>
  </si>
  <si>
    <t>DRAGOTTO FRANCESCO</t>
  </si>
  <si>
    <t>MASCELLINO GIUSEPPA</t>
  </si>
  <si>
    <t>MINEO TERESA</t>
  </si>
  <si>
    <t>SICHERA MONICA</t>
  </si>
  <si>
    <t>TARDIBUONO CATERINA</t>
  </si>
  <si>
    <t>VITALE CATERINA</t>
  </si>
  <si>
    <t>ACCARDI SERGIO</t>
  </si>
  <si>
    <t>ALFIERI GIOVANNA</t>
  </si>
  <si>
    <t>AMORESE LAURA</t>
  </si>
  <si>
    <t>BASILE AMALIA</t>
  </si>
  <si>
    <t>BONANNO GIOVANNI</t>
  </si>
  <si>
    <t>CAPPELLO ANTONELLA</t>
  </si>
  <si>
    <t>CARRAMUSA ASSUNTA</t>
  </si>
  <si>
    <t xml:space="preserve">COSTA GIULIANA </t>
  </si>
  <si>
    <t>LI MULI CARMELA</t>
  </si>
  <si>
    <t>LO VERDE STEFANIA</t>
  </si>
  <si>
    <t>MANISCALCO MICHELE</t>
  </si>
  <si>
    <t>MEZZATESTA ROSALIA</t>
  </si>
  <si>
    <t xml:space="preserve">MORANA MARIA </t>
  </si>
  <si>
    <t>PUGLISI FAUSTA</t>
  </si>
  <si>
    <t>RANDAZZO GAETANA</t>
  </si>
  <si>
    <t>RICCOBONO ERCOLE</t>
  </si>
  <si>
    <t>SALONE ANNA</t>
  </si>
  <si>
    <t>SIRECI MARIA</t>
  </si>
  <si>
    <t>SOTTILE GIOVANNA</t>
  </si>
  <si>
    <t>SPATAFORA NICOLA</t>
  </si>
  <si>
    <t>TERRUSO MARIA</t>
  </si>
  <si>
    <t>TUSA GIUSEPPA</t>
  </si>
  <si>
    <t>VENNERIA LOREDANA</t>
  </si>
  <si>
    <t>VERZERA VINCENZA</t>
  </si>
  <si>
    <t>ANGELICA MARIANO</t>
  </si>
  <si>
    <t>CAPONNETTO ANDREA</t>
  </si>
  <si>
    <t>CARDELLA F. PAOLO</t>
  </si>
  <si>
    <t>CARELLI MICHELE</t>
  </si>
  <si>
    <t>CARRAZZA M. TERESA</t>
  </si>
  <si>
    <t>CIPOLLA MARIA</t>
  </si>
  <si>
    <t>FARINELLA MARTA</t>
  </si>
  <si>
    <t>GIOIA PIETRO</t>
  </si>
  <si>
    <t>MESSINA ROSSANA</t>
  </si>
  <si>
    <t>PISCOPO BEATRICE</t>
  </si>
  <si>
    <t>RICCOBONO GIOVANNI</t>
  </si>
  <si>
    <t xml:space="preserve">RUSSO M.RITA </t>
  </si>
  <si>
    <t>SALA ENZA</t>
  </si>
  <si>
    <t>VASSALLO IGNAZIO</t>
  </si>
  <si>
    <t>LUCIDO VITTORIO</t>
  </si>
  <si>
    <t xml:space="preserve">BAIO ALDO </t>
  </si>
  <si>
    <t xml:space="preserve">BONGIOVANNI MARIA RITA </t>
  </si>
  <si>
    <t xml:space="preserve">DI VITA GIACOMA LINDA </t>
  </si>
  <si>
    <t>LANDINI GIAN MARIA</t>
  </si>
  <si>
    <t>LO VARCO GIUSEPPINA</t>
  </si>
  <si>
    <t>MASCOLINO ROSARIA</t>
  </si>
  <si>
    <t>RANDAZZO FRANCESCA</t>
  </si>
  <si>
    <t>RANDAZZO ROSALBA</t>
  </si>
  <si>
    <t>VETRANO MARCELLO</t>
  </si>
  <si>
    <t>CATANZARO SETTIMO</t>
  </si>
  <si>
    <t>COSTA VINCENZA</t>
  </si>
  <si>
    <t>GUZZO CATERINA</t>
  </si>
  <si>
    <t>MAGRO DELIA</t>
  </si>
  <si>
    <t>MENTESANA ROSA</t>
  </si>
  <si>
    <t>AMETRANO ANTONINO</t>
  </si>
  <si>
    <t xml:space="preserve">BENANTI SALVATORE </t>
  </si>
  <si>
    <t>CANALE SALVATORE</t>
  </si>
  <si>
    <t>CHINNICI MARIA CARMELA</t>
  </si>
  <si>
    <t>GIANFORME DANIELA</t>
  </si>
  <si>
    <t>AIELLO ROSALIA</t>
  </si>
  <si>
    <t>BARONE LEONARDA</t>
  </si>
  <si>
    <t>BUTTITTA MARIO</t>
  </si>
  <si>
    <t>CALAMONICI FRANCESCA MARIA</t>
  </si>
  <si>
    <t xml:space="preserve">CANNIZZARO ROSA </t>
  </si>
  <si>
    <t xml:space="preserve">CARUSELLI ALDO MARIA </t>
  </si>
  <si>
    <t xml:space="preserve">CIPOLLA GIUSEPPINA </t>
  </si>
  <si>
    <t>COMPARETTO MICHELANGELO</t>
  </si>
  <si>
    <t>COSTA GIOVANNI</t>
  </si>
  <si>
    <t>FILINGERI SALVATORE</t>
  </si>
  <si>
    <t>LUISI  NUNZIO</t>
  </si>
  <si>
    <t>MAGNIS LETIZIA</t>
  </si>
  <si>
    <t>PARISI GIOVANNI</t>
  </si>
  <si>
    <t>RUSSO GABRIELLA</t>
  </si>
  <si>
    <t xml:space="preserve">SAITTA ELISABETTA </t>
  </si>
  <si>
    <t>SAVARINO ROSA</t>
  </si>
  <si>
    <t>SEVERINO SALVATORE</t>
  </si>
  <si>
    <t>SPRIO CLAUDIO</t>
  </si>
  <si>
    <t xml:space="preserve">SUCAMELI LOREDANA </t>
  </si>
  <si>
    <t>VALENTI FILIPPA</t>
  </si>
  <si>
    <t>VALGUARNERA ANTONINO</t>
  </si>
  <si>
    <t>ZARCONE FRANCESCO</t>
  </si>
  <si>
    <t>ALESSANDRA DELIZIA ADELE</t>
  </si>
  <si>
    <t>BALDI ELVIRA</t>
  </si>
  <si>
    <t xml:space="preserve">BATTAGLIA M. CARMELA </t>
  </si>
  <si>
    <t>BELLADONE EUGENIA</t>
  </si>
  <si>
    <t>BILLI GIOVANNI</t>
  </si>
  <si>
    <t>BONDI' FRANCESCO</t>
  </si>
  <si>
    <t>CAMPO DOMENICA</t>
  </si>
  <si>
    <t xml:space="preserve">CANNIZZARO CARMEN </t>
  </si>
  <si>
    <t>CAPPELLANI GIUSEPPE</t>
  </si>
  <si>
    <t>CORSINO ANTONIO</t>
  </si>
  <si>
    <t>D'ACQUISTO GIOVANNI</t>
  </si>
  <si>
    <t>D'ALEO ROBERTO</t>
  </si>
  <si>
    <t>D'ANGELO ANTONIETTA</t>
  </si>
  <si>
    <t>DI GREGORIO LAURA</t>
  </si>
  <si>
    <t>DI PIETRO TULLIO</t>
  </si>
  <si>
    <t>FARDELLA WALTER</t>
  </si>
  <si>
    <t>FAZIO GIOACCHINO</t>
  </si>
  <si>
    <t>FERDICO DOMENICO</t>
  </si>
  <si>
    <t xml:space="preserve">FIDUCCIA RITA </t>
  </si>
  <si>
    <t xml:space="preserve">FINI GIUSEPPE </t>
  </si>
  <si>
    <t xml:space="preserve">FIORENTINO ROSARIA </t>
  </si>
  <si>
    <t>GANGI RITA</t>
  </si>
  <si>
    <t>GANGI SANTA</t>
  </si>
  <si>
    <t>GATTO MAURIZIO</t>
  </si>
  <si>
    <t>GENTILE A.MARIA</t>
  </si>
  <si>
    <t>GENUARDI FRANCESCO</t>
  </si>
  <si>
    <t>GIULIANO CATERINA</t>
  </si>
  <si>
    <t>GLORIOSO MAURIZIO</t>
  </si>
  <si>
    <t>GRECO ANTONINO</t>
  </si>
  <si>
    <t xml:space="preserve">NAPOLI GIUSEPPE </t>
  </si>
  <si>
    <t>OLIVERI ROSARIA</t>
  </si>
  <si>
    <t>PAGANO ANTONINO</t>
  </si>
  <si>
    <t>PARISI GIUSEPPE</t>
  </si>
  <si>
    <t xml:space="preserve">PIPITONE GIUSEPPE </t>
  </si>
  <si>
    <t>PORCARO AGOSTINO</t>
  </si>
  <si>
    <t>PUMO MARIANNA</t>
  </si>
  <si>
    <t>RANDAZZO M.CONCETTA</t>
  </si>
  <si>
    <t>RIBAUDO GIUSEPPE</t>
  </si>
  <si>
    <t>RUISI NUNZIO</t>
  </si>
  <si>
    <t xml:space="preserve">RUSSO MARIA </t>
  </si>
  <si>
    <t>SOFIA SILVIO</t>
  </si>
  <si>
    <t>TROIA ANTONINA</t>
  </si>
  <si>
    <t>VALVO ANNA</t>
  </si>
  <si>
    <t xml:space="preserve">VISCONTI S. </t>
  </si>
  <si>
    <t>AMATO FRANCESCO PAOLO</t>
  </si>
  <si>
    <t>BUSETTA GIOACCHINA</t>
  </si>
  <si>
    <t>CAVARRETTA GIOVANNA</t>
  </si>
  <si>
    <t>DI GRUSA GIOVANNA</t>
  </si>
  <si>
    <t>GORGONE G. DANIELA</t>
  </si>
  <si>
    <t>LANZO MARIA</t>
  </si>
  <si>
    <t>MARABETE VITA</t>
  </si>
  <si>
    <t>MARCIANO' TERESA</t>
  </si>
  <si>
    <t>MARGARESE ROSAMARIA</t>
  </si>
  <si>
    <t>MOSCADINI G. ELEONORA</t>
  </si>
  <si>
    <t>ORANTELLI GIUSEPPE</t>
  </si>
  <si>
    <t>RANERI RAIMONDO</t>
  </si>
  <si>
    <t>RUSSO ANTONINO</t>
  </si>
  <si>
    <t>BIANCO MAURIZIO</t>
  </si>
  <si>
    <t>CORONA ANTONIO</t>
  </si>
  <si>
    <t>DAGNINO CRISTINA</t>
  </si>
  <si>
    <t>DI MAGGIO ANTONINO</t>
  </si>
  <si>
    <t>FAULISI SALVATRICE</t>
  </si>
  <si>
    <t>GENNARO VINCENZO</t>
  </si>
  <si>
    <t>GRIGOLI SERGIO</t>
  </si>
  <si>
    <t>LIGURI ANTONELLA</t>
  </si>
  <si>
    <t>LO GERFO ANTONELLA</t>
  </si>
  <si>
    <t>MANGIAPANE LUCIA</t>
  </si>
  <si>
    <t>MAZZE' CARLO</t>
  </si>
  <si>
    <t>MESSINA NICOLA</t>
  </si>
  <si>
    <t>MONTEVAGO ROSANNA</t>
  </si>
  <si>
    <t>OCCHIPINTI DOMENICA</t>
  </si>
  <si>
    <t>PANZICA ROSA</t>
  </si>
  <si>
    <t>PETTIGLIONE ANTONINO</t>
  </si>
  <si>
    <t>PIRINEI NAPOLEONE</t>
  </si>
  <si>
    <t>SCIRE' AURELIO</t>
  </si>
  <si>
    <t>TRANCHINA ANGELA</t>
  </si>
  <si>
    <t>URONI GIOVANNA</t>
  </si>
  <si>
    <t>ARUSA GREGORIO</t>
  </si>
  <si>
    <t>VIVIANO TOMMASO</t>
  </si>
  <si>
    <t>PANTALEO</t>
  </si>
  <si>
    <t>RIGANO</t>
  </si>
  <si>
    <t>D'ASARO GIOACCHINO</t>
  </si>
  <si>
    <t>COGLITORE B.</t>
  </si>
  <si>
    <t>BUA ROSARIO</t>
  </si>
  <si>
    <t>DI VINCENZO ROSARIO</t>
  </si>
  <si>
    <t>MARULLO DOMENICO</t>
  </si>
  <si>
    <t>CINA' MARIA</t>
  </si>
  <si>
    <t>D'AMATO BALDASSARE</t>
  </si>
  <si>
    <t>DE DOMENICO GRAZIA</t>
  </si>
  <si>
    <t>DI FIORE ANDREA</t>
  </si>
  <si>
    <t>IEMMA VINCENZO</t>
  </si>
  <si>
    <t>MANCUSO FABRIZIO</t>
  </si>
  <si>
    <t>LUPARELLO GIUSEPPE</t>
  </si>
  <si>
    <t>PAVIA ANTONINO</t>
  </si>
  <si>
    <t>PULLARA SALVATORE</t>
  </si>
  <si>
    <t>RACCUGLIA ROBERTO</t>
  </si>
  <si>
    <t>RICOTTA D.ROSARIA</t>
  </si>
  <si>
    <t>RUBINO PAOLO</t>
  </si>
  <si>
    <t>SAVERINO ANTONIO</t>
  </si>
  <si>
    <t>TRANCHINA DOMENICO</t>
  </si>
  <si>
    <t>TURRISI ELVIRA</t>
  </si>
  <si>
    <t>TESTA FRANCESCO</t>
  </si>
  <si>
    <t>CONFALONE FRANCESCO</t>
  </si>
  <si>
    <t>AGNESE M. CONCETTA</t>
  </si>
  <si>
    <t>POLIZZI GIUSEPPE</t>
  </si>
  <si>
    <t>CALO' GIUSEPPE</t>
  </si>
  <si>
    <t>CARUSO LUCREZIA</t>
  </si>
  <si>
    <t>PECORARO ENRICO</t>
  </si>
  <si>
    <t>DAMIANO SALVATORE</t>
  </si>
  <si>
    <t>LUPO ANTONINO</t>
  </si>
  <si>
    <t>BALLARO' SERGIO</t>
  </si>
  <si>
    <t>CACIOPPO GIOVANNI</t>
  </si>
  <si>
    <t>GAROFALO ROSARIO</t>
  </si>
  <si>
    <t>GIOE' PIETRO</t>
  </si>
  <si>
    <t>LAURICELLA SALVATORE</t>
  </si>
  <si>
    <t>LO PICCOLO FRANCESCO ROSARIO</t>
  </si>
  <si>
    <t>MACHI' MICHELE</t>
  </si>
  <si>
    <t>MANDALA' GIOVANNI</t>
  </si>
  <si>
    <t>MARINO NICOLA</t>
  </si>
  <si>
    <t>RUBINO AURELIO</t>
  </si>
  <si>
    <t>SPINNATO CARLO</t>
  </si>
  <si>
    <t>VINCI SALVATORE</t>
  </si>
  <si>
    <t>BARSALONA FILIPPO</t>
  </si>
  <si>
    <t>BRIGIDA GIUSEPPE</t>
  </si>
  <si>
    <t>CARACAPPA EMANUELE</t>
  </si>
  <si>
    <t>DI PIAZZA GIUSEPPE</t>
  </si>
  <si>
    <t>FERRARO GERARDO</t>
  </si>
  <si>
    <t>FILIZZOLA GIUSEPPE</t>
  </si>
  <si>
    <t>GAGLIO FRANCESCO</t>
  </si>
  <si>
    <t>GUAGENTI SALVATORE</t>
  </si>
  <si>
    <t>LO PORTO NICOLO'</t>
  </si>
  <si>
    <t>MARRAMALDI ROSARIO</t>
  </si>
  <si>
    <t>MESSINA GIOVANNI</t>
  </si>
  <si>
    <t>CAVIGLIA VITO</t>
  </si>
  <si>
    <t>CIMINO SALVATORE</t>
  </si>
  <si>
    <t>COMPOSTO SALVATORE</t>
  </si>
  <si>
    <t>FARDELLA GIOVANNI</t>
  </si>
  <si>
    <t>GENOVA MARIO</t>
  </si>
  <si>
    <t>LUPO VITTORIO EMANUELE</t>
  </si>
  <si>
    <t>SCIORTINO NUNZIO</t>
  </si>
  <si>
    <t>SPATOLA MAURIZIO</t>
  </si>
  <si>
    <t>FALLO MICHELE</t>
  </si>
  <si>
    <t>GAMBINO ROBERTO</t>
  </si>
  <si>
    <t>GIANFERRARA MARCELLO</t>
  </si>
  <si>
    <t>BONO SALVATORE</t>
  </si>
  <si>
    <t>Piazzese Patrizia</t>
  </si>
  <si>
    <t>Lombardo Emilio</t>
  </si>
  <si>
    <t>AIELLO CESARE</t>
  </si>
  <si>
    <t>AIELLO PASQUALE</t>
  </si>
  <si>
    <t>BAGLIONE ANGELO</t>
  </si>
  <si>
    <t>BAGLIONE RENATO</t>
  </si>
  <si>
    <t>BARRANCA SALVATORE</t>
  </si>
  <si>
    <t>BATTAGLIA GAETANO</t>
  </si>
  <si>
    <t>BELLOMONTE SALVATORE</t>
  </si>
  <si>
    <t>BUTERA GIOVANNI</t>
  </si>
  <si>
    <t>CAMPO ROSALBA</t>
  </si>
  <si>
    <t>CANNOVA GIUSEPPE</t>
  </si>
  <si>
    <t>CAPPELLANO ALESSANDRO</t>
  </si>
  <si>
    <t>CAPPELLO NICOLA</t>
  </si>
  <si>
    <t>CARAVELLO LUIGI</t>
  </si>
  <si>
    <t>CARDINALE SALVATORE</t>
  </si>
  <si>
    <t>CARMUCCO ANTONINO</t>
  </si>
  <si>
    <t>CASSARA' SERGIO</t>
  </si>
  <si>
    <t>CATALANO SERGIO</t>
  </si>
  <si>
    <t>CHIARAMONTE DOMENICO</t>
  </si>
  <si>
    <t>CIRIMINNA ANDREA</t>
  </si>
  <si>
    <t>COGLITORE MICHELE</t>
  </si>
  <si>
    <t>COMITO VINCENZO</t>
  </si>
  <si>
    <t>CONTI CRISTIAN</t>
  </si>
  <si>
    <t>CONTI GIUSEPPE</t>
  </si>
  <si>
    <t>CORONA GIOVANNI</t>
  </si>
  <si>
    <t>COSENTINO GERLANDO</t>
  </si>
  <si>
    <t>COSTA CARLO</t>
  </si>
  <si>
    <t>COSTANZO detto Nobile O.</t>
  </si>
  <si>
    <t>CRIMENTI GIOVANNI</t>
  </si>
  <si>
    <t>DAVI' GIUSEPPE</t>
  </si>
  <si>
    <t>DI BLASI IGNAZIO</t>
  </si>
  <si>
    <t>DI CACCAMO PIETRO</t>
  </si>
  <si>
    <t>DI FRANCO GIOVANNI</t>
  </si>
  <si>
    <t>DI GIROLAMO ANTONINO</t>
  </si>
  <si>
    <t>DI GREGORIO STANISLAO</t>
  </si>
  <si>
    <t>DI TRAPANI FABIO</t>
  </si>
  <si>
    <t>DRAGO DOMENICO</t>
  </si>
  <si>
    <t>DRAGOTTA MASSIMO</t>
  </si>
  <si>
    <t>ESPOSITO FABIO</t>
  </si>
  <si>
    <t>FARAONE MAURIZIO</t>
  </si>
  <si>
    <t>FERRARO GIUSEPPE</t>
  </si>
  <si>
    <t>FINOCCHIO GIUSEPPE</t>
  </si>
  <si>
    <t>FIUMEFREDDO GIUSEPPE</t>
  </si>
  <si>
    <t>GALATI SALVATORE</t>
  </si>
  <si>
    <t>GALLINA GIUSEPPE</t>
  </si>
  <si>
    <t>GARGANO ROSARIO</t>
  </si>
  <si>
    <t>GIACONIA CATALDO</t>
  </si>
  <si>
    <t>GIACONIA GIOVANNI</t>
  </si>
  <si>
    <t>GIANI' FRANCESCO</t>
  </si>
  <si>
    <t>GROTTA ROSARIO</t>
  </si>
  <si>
    <t>GUASTELLA NICOLA</t>
  </si>
  <si>
    <t>IMBROCE' GIOVANNI</t>
  </si>
  <si>
    <t>INGRASSIA MASSIMILIANO</t>
  </si>
  <si>
    <t>LABRUZZO GIUSEPPE</t>
  </si>
  <si>
    <t>LA PORTA F.SCA PAOLA</t>
  </si>
  <si>
    <t>LA ROSA UMBERTO</t>
  </si>
  <si>
    <t>LI MULI VITO</t>
  </si>
  <si>
    <t>LICATA RAIMONDO</t>
  </si>
  <si>
    <t>LIMA TOMMASO</t>
  </si>
  <si>
    <t xml:space="preserve">LO CICERO STEFANO </t>
  </si>
  <si>
    <t>LO JACONO GIOVANNI</t>
  </si>
  <si>
    <t>LO NARDO ANTONINO</t>
  </si>
  <si>
    <t>LO NIGRO ONOFRIO</t>
  </si>
  <si>
    <t>LOMBARDO ANGELO</t>
  </si>
  <si>
    <t>LOMBARDO CARMELO</t>
  </si>
  <si>
    <t>MAISANO ANTONINO</t>
  </si>
  <si>
    <t>MALIGNO GAETANO</t>
  </si>
  <si>
    <t>MANCINO GIUSEPPE</t>
  </si>
  <si>
    <t>MANIACI VITO</t>
  </si>
  <si>
    <t>MANZELLA GIUSEPPE</t>
  </si>
  <si>
    <t>MESSINA GIUSEPPE matr. 10406</t>
  </si>
  <si>
    <t>MESSINA GIUSEPPE matr. 13434</t>
  </si>
  <si>
    <t>MICELI VITO</t>
  </si>
  <si>
    <t>MIGLIACCIO ANTONIO</t>
  </si>
  <si>
    <t>MIROLLA ANTONIO</t>
  </si>
  <si>
    <t>MOCERI SALVATORE</t>
  </si>
  <si>
    <t>MURATORE FILIPPO</t>
  </si>
  <si>
    <t>NERI LUIGI</t>
  </si>
  <si>
    <t>NOTARBARTOLO F.SCO</t>
  </si>
  <si>
    <t>PAGLIARO CARMELO</t>
  </si>
  <si>
    <t>PALAZZOLO VINCENZO</t>
  </si>
  <si>
    <t>PECORARO ANTONINO</t>
  </si>
  <si>
    <t>PECORARO SALVATORE</t>
  </si>
  <si>
    <t>PERLONGO PIETRO</t>
  </si>
  <si>
    <t>PIRROTTA ANTONINO</t>
  </si>
  <si>
    <t>POLLARA GIROLAMO</t>
  </si>
  <si>
    <t>PORCARELLO SALVATORE</t>
  </si>
  <si>
    <t>PRESTIGIACOMO ANGELO</t>
  </si>
  <si>
    <t>PROVENZANO PROVVID.</t>
  </si>
  <si>
    <t>PUCCIO F.SCO PAOLO</t>
  </si>
  <si>
    <t>PUNTALORO SALVATORE</t>
  </si>
  <si>
    <t>RAGONA GIOVANNI</t>
  </si>
  <si>
    <t>RERA FABR. PASQUALE</t>
  </si>
  <si>
    <t>RICCOBONO SALVATORE MARIA</t>
  </si>
  <si>
    <t>RIINA NUNZIO</t>
  </si>
  <si>
    <t>SALERNO GIUSEPPE</t>
  </si>
  <si>
    <t>SANDOVALLI MAURIZIO</t>
  </si>
  <si>
    <t>SANTANGELO ANDREA</t>
  </si>
  <si>
    <t>SANTANGELO COSIMO</t>
  </si>
  <si>
    <t>SANTONOCITO GIUSEPPE</t>
  </si>
  <si>
    <t>SCALZO GIACOMO</t>
  </si>
  <si>
    <t>SCARDINO RENATO</t>
  </si>
  <si>
    <t>SCARIANO GIUSEPPE</t>
  </si>
  <si>
    <t>SCARIANO STEFANO</t>
  </si>
  <si>
    <t>SCHIERA SALVATORE</t>
  </si>
  <si>
    <t>SCHIERA SILVESTRE</t>
  </si>
  <si>
    <t>SCINIA FILIPPO</t>
  </si>
  <si>
    <t>SEGGIO CALCEDONIO</t>
  </si>
  <si>
    <t>SEGGIO GIOVANBATTISTA</t>
  </si>
  <si>
    <t>SINATRA GIUSEPPE</t>
  </si>
  <si>
    <t>SPATARO GIUSEPPE</t>
  </si>
  <si>
    <t>SPATARO SALVATORE</t>
  </si>
  <si>
    <t>SPINELLA FRANCESCO</t>
  </si>
  <si>
    <t>TINNIRELLO GIOVANNI</t>
  </si>
  <si>
    <t>TRAINA FABRIZIO</t>
  </si>
  <si>
    <t>TRAMONTANA ROSALIA</t>
  </si>
  <si>
    <t>TRANCHINA NICOLA</t>
  </si>
  <si>
    <t>URSO PIETRO</t>
  </si>
  <si>
    <t>VISCONTI SALVATORE</t>
  </si>
  <si>
    <t>VITELLARO GIOVANNI</t>
  </si>
  <si>
    <t>VOLPES IGNAZIO</t>
  </si>
  <si>
    <t>ZUCCARO ROSARIO</t>
  </si>
  <si>
    <t>ACCETTA ANGELO (LSU)</t>
  </si>
  <si>
    <t>BARNA ROBERTO  (LSU)</t>
  </si>
  <si>
    <t>CARDINALE MASSIMO  (LSU)</t>
  </si>
  <si>
    <t>D'ALEO MARIO  (LSU)</t>
  </si>
  <si>
    <t>FRAGALE SALVATORE  (LSU)</t>
  </si>
  <si>
    <t>MOCERI FABRIZIO  (LSU)</t>
  </si>
  <si>
    <t>PARRINO ROSARIO  (LSU)</t>
  </si>
  <si>
    <t>TUMMINIA GIUSEPPE  (LSU)</t>
  </si>
  <si>
    <t>ALIOTTA BENEDETTO (PORT CUSTODE)</t>
  </si>
  <si>
    <t>ARNAO SALVATORE (AUTISTA)</t>
  </si>
  <si>
    <t>BELLANTE PIETRO (COMMESSO)</t>
  </si>
  <si>
    <t>CAMPANELLA GIOACCHINO (AUTISTA)</t>
  </si>
  <si>
    <t>CARUSO FILIPPO (PORT CUSTODE)</t>
  </si>
  <si>
    <t>CORRAO LORENZO (AUTISTA)</t>
  </si>
  <si>
    <t>D'AMORE FRANCESCO (GIARDINIERE)</t>
  </si>
  <si>
    <t>DI CARLO CRISTOFALO (PORT CUSTODE)</t>
  </si>
  <si>
    <t>FASOLO GIUSEPPE (GIARDINIERE)</t>
  </si>
  <si>
    <t>FIGUCCIA NUNZIO (AUTISTA)</t>
  </si>
  <si>
    <t>FORMISANO LUIGI (PORT CUSTODE)</t>
  </si>
  <si>
    <t>LEONE CALOGERO (AUTISTA)</t>
  </si>
  <si>
    <t>LO PICCOLO SALVATORE (PORT CUSTODE)</t>
  </si>
  <si>
    <t>LOMBARDO GIACOMO (PORT CUSTODE)</t>
  </si>
  <si>
    <t>LOMBARDO IGNAZIO (PORT CUSTODE)</t>
  </si>
  <si>
    <t>MIGLIORE GIUSEPPE</t>
  </si>
  <si>
    <t>MINNECI CARLO (GIARDINIERE)</t>
  </si>
  <si>
    <t>ODDO FRANCESCO</t>
  </si>
  <si>
    <t>PIZZO GIUSEPPE (GIARDINIERE)</t>
  </si>
  <si>
    <t>SCARPACI DOMENICO</t>
  </si>
  <si>
    <t>TARANTINO FRANCESCO (AUTISTA)</t>
  </si>
  <si>
    <t>TARANTINO SALVATORE (AUTISTA)</t>
  </si>
  <si>
    <t>AMARA ORNELLA</t>
  </si>
  <si>
    <t>AMODEO ANTONIO</t>
  </si>
  <si>
    <t>BARBARIA ANTONINO</t>
  </si>
  <si>
    <t>BARONE FRANCESCO</t>
  </si>
  <si>
    <t>BRANCATO SERGIO</t>
  </si>
  <si>
    <t>BUFFA ETTORE</t>
  </si>
  <si>
    <t>CAMPAGNA MARCELLA</t>
  </si>
  <si>
    <t>CAMPO AUGUSTO</t>
  </si>
  <si>
    <t>LOIACONO ROSALIA</t>
  </si>
  <si>
    <t>MANETTA MARIO</t>
  </si>
  <si>
    <t>MANTEGNA SALVATORE</t>
  </si>
  <si>
    <t>MIGNANO BENEDETTO</t>
  </si>
  <si>
    <t>NEGRINI CATERINA</t>
  </si>
  <si>
    <t>PAGANO GIROLAMA</t>
  </si>
  <si>
    <t>PALAZZOTTO ADRIANO</t>
  </si>
  <si>
    <t>PERRINO MARIA CATERINA</t>
  </si>
  <si>
    <t>PISCIOTTA ANTONINO</t>
  </si>
  <si>
    <t>PISTONE ROBERTO</t>
  </si>
  <si>
    <t>PIZZITOLA ANNA MARIA</t>
  </si>
  <si>
    <t>PLACENZA PIETRA</t>
  </si>
  <si>
    <t>ROMEO GIOVANNI</t>
  </si>
  <si>
    <t>ROSANO ROSARIO</t>
  </si>
  <si>
    <t>SANFILIPPO ROBERTO</t>
  </si>
  <si>
    <t>SANTORO ARCHIMEDE</t>
  </si>
  <si>
    <t>TAORMINA F.SCO S.RE</t>
  </si>
  <si>
    <t>TARALLO LOREDANA</t>
  </si>
  <si>
    <t>TODARO GIUSEPPA</t>
  </si>
  <si>
    <t>VITALE NICOLO'</t>
  </si>
  <si>
    <t>ZANCA SALVATORE</t>
  </si>
  <si>
    <t>BELLANCA ROSA</t>
  </si>
  <si>
    <t>ARDIZZONE ROSALBA</t>
  </si>
  <si>
    <t xml:space="preserve">CUFFARO RAFFAELLA </t>
  </si>
  <si>
    <t>SBACCHI MARCELLO</t>
  </si>
  <si>
    <t xml:space="preserve">SCARDAVI VANESSA </t>
  </si>
  <si>
    <t>LUPO MARIA RITA</t>
  </si>
  <si>
    <t>CIVILETTI LUIGIA</t>
  </si>
  <si>
    <t>NORA RAFFAELE</t>
  </si>
  <si>
    <t>GAMBINO GIOVANNA</t>
  </si>
  <si>
    <t>MOSCA EMANUELA</t>
  </si>
  <si>
    <t>GUIDOTTI GIUSEPPINA</t>
  </si>
  <si>
    <t xml:space="preserve">CASCINO FRANCESCO </t>
  </si>
  <si>
    <t>Viola Agnese</t>
  </si>
  <si>
    <t>Riccobono Nicola</t>
  </si>
  <si>
    <t>Gambino irene</t>
  </si>
  <si>
    <t>ARENA VINCENZO</t>
  </si>
  <si>
    <t>CILIO FILIPPO (portiere custode)</t>
  </si>
  <si>
    <t>GRAVANTI GIUSEPPE</t>
  </si>
  <si>
    <t>LI BASSI VITTORIA (LSU)</t>
  </si>
  <si>
    <t>NUCCIO BENEDETTO (coime)</t>
  </si>
  <si>
    <t>RUSSO DAVIDE (LSU)</t>
  </si>
  <si>
    <t>FERRO SALVATORE</t>
  </si>
  <si>
    <t>FILECCIA SALVATORE</t>
  </si>
  <si>
    <t>MARANZANO PIETRO</t>
  </si>
  <si>
    <t>TAORMINA GIUSEPPE</t>
  </si>
  <si>
    <t>AGNELLO ANGELO (PORTIERE CUSTODE)</t>
  </si>
  <si>
    <t>CATALANO SALVATORE (PORTIERE CUSTODE)</t>
  </si>
  <si>
    <t>COSTA LUCA GIOVANNI (PORTIERE CUSTODE)</t>
  </si>
  <si>
    <t>BELMONTE CLARA</t>
  </si>
  <si>
    <t>BIAGI PATRIZIA</t>
  </si>
  <si>
    <t>CANEPA  GIOVANNA</t>
  </si>
  <si>
    <t>CITRANO FABIO</t>
  </si>
  <si>
    <t>CONIGLIARO STEFANIA</t>
  </si>
  <si>
    <t>CUSIMANO ORNELLA</t>
  </si>
  <si>
    <t>DI CARA CATERINA</t>
  </si>
  <si>
    <t>DI MAGGIO ANTONELLA</t>
  </si>
  <si>
    <t>FERRACANE SEBASTIANO</t>
  </si>
  <si>
    <t>GAUDESI GIOVANNI</t>
  </si>
  <si>
    <t>GIALLOMBARDO ROSALBA</t>
  </si>
  <si>
    <t>GRECO DONATELLA</t>
  </si>
  <si>
    <t>INNAIMI FEDERICA</t>
  </si>
  <si>
    <t>MARTINO DANIELA</t>
  </si>
  <si>
    <t>PATANIA STEFANO</t>
  </si>
  <si>
    <t>PISCIOTTA PIETRO</t>
  </si>
  <si>
    <t>POLLACI MARIA LAURA</t>
  </si>
  <si>
    <t>POLLIO  PATRIZIA</t>
  </si>
  <si>
    <t>RIVOLO ZAIRA</t>
  </si>
  <si>
    <t>TODINI VALENTINA</t>
  </si>
  <si>
    <t>ACCARDI GIUSEPPA</t>
  </si>
  <si>
    <t>CARACCIOLO FRANCESCA</t>
  </si>
  <si>
    <t>CAROLLO ROSALBA</t>
  </si>
  <si>
    <t>CHIARELLO MARIA</t>
  </si>
  <si>
    <t>DI CARA ANNAMARIA</t>
  </si>
  <si>
    <t>GIORDANO ROSSANA</t>
  </si>
  <si>
    <t>LA VERSA MANUELA</t>
  </si>
  <si>
    <t>MANNINO RITA</t>
  </si>
  <si>
    <t>MAZZOLA SALVATORE</t>
  </si>
  <si>
    <t>ARCOLEO CARMELA</t>
  </si>
  <si>
    <t>ARGENTO MARILENA</t>
  </si>
  <si>
    <t>BARA’ ANNAMARIA</t>
  </si>
  <si>
    <t>BINASCO ANTONINO</t>
  </si>
  <si>
    <t>BORINO ANNITA</t>
  </si>
  <si>
    <t>BROCCOLO SILVIA</t>
  </si>
  <si>
    <t>BRUNO ALBERTO</t>
  </si>
  <si>
    <t>BUCCHERI SABINA</t>
  </si>
  <si>
    <t>CALLERI DANIELE</t>
  </si>
  <si>
    <t>CAMARDA F. PAOLA</t>
  </si>
  <si>
    <t>CARBONARO ANTONINO</t>
  </si>
  <si>
    <t>CARROTTA ROSARIA</t>
  </si>
  <si>
    <t>CERAUOLO FRANCESCO</t>
  </si>
  <si>
    <t>CIAPPA SALVATORE</t>
  </si>
  <si>
    <t>CIVELLO CLAUDIA</t>
  </si>
  <si>
    <t>CONTORNO GIUSEPPA</t>
  </si>
  <si>
    <t>DI GIOVANNI ROSARIO</t>
  </si>
  <si>
    <t>DI NOTO VINCENZO</t>
  </si>
  <si>
    <t>FECAROTTA MARCELLO</t>
  </si>
  <si>
    <t>FINI GIUSEPPE</t>
  </si>
  <si>
    <t>GENTILE TERESA</t>
  </si>
  <si>
    <t>IGNOFFO SERENA</t>
  </si>
  <si>
    <t>LA MATTINA NICOLO’</t>
  </si>
  <si>
    <t>LA NASA MARIA ANTONIETTA</t>
  </si>
  <si>
    <t>LA ROSA GIOVANNI</t>
  </si>
  <si>
    <t>LA ROSA MARCO</t>
  </si>
  <si>
    <t>LEGGIO VITO MARCO</t>
  </si>
  <si>
    <t>LO VERDE PIETRO</t>
  </si>
  <si>
    <t>MARTINO ANTONINO</t>
  </si>
  <si>
    <t>MASTRANGELO MONICA</t>
  </si>
  <si>
    <t>SANTORO ANTONIETTA</t>
  </si>
  <si>
    <t>SANZO VINCENZA</t>
  </si>
  <si>
    <t>SAPIENZA ALDO</t>
  </si>
  <si>
    <t>SGROI DARIO</t>
  </si>
  <si>
    <t>SPARACIO SERGIO</t>
  </si>
  <si>
    <t>SUCAMELI GIANFRANCO</t>
  </si>
  <si>
    <t>SUCAMELI GIUSEPPINA</t>
  </si>
  <si>
    <t>TAORMINA FLORINDA</t>
  </si>
  <si>
    <t>TARANTINO ELGA</t>
  </si>
  <si>
    <t>TERRACCHIO GIOVANNI</t>
  </si>
  <si>
    <t>TORREGROSSA PASQUALE</t>
  </si>
  <si>
    <t>TUMMARELLO GRAZIA</t>
  </si>
  <si>
    <t>TUZZOLINO VINCENZO</t>
  </si>
  <si>
    <t>VALENTI NICOLA</t>
  </si>
  <si>
    <t>VERNA MARIA GRAZIA</t>
  </si>
  <si>
    <t>ACQUISTO MATTEO</t>
  </si>
  <si>
    <t>ALAIMO MARGHERITA</t>
  </si>
  <si>
    <t>BINASCO MICHELE</t>
  </si>
  <si>
    <t>BONOMOLO ROBERTO</t>
  </si>
  <si>
    <t>BORRELLO SALVATORE</t>
  </si>
  <si>
    <t>BRUNO PIETRO</t>
  </si>
  <si>
    <t>CARUSO PIETRO</t>
  </si>
  <si>
    <t>CATANZARO BENEDETTO</t>
  </si>
  <si>
    <t>CAVALIERE VINCENZO</t>
  </si>
  <si>
    <t>CAVARRETTA CARMELO</t>
  </si>
  <si>
    <t>CIULLA FRANCESCO</t>
  </si>
  <si>
    <t>CONSAGRA SALVATORE</t>
  </si>
  <si>
    <t>DI CARO SALVATORE</t>
  </si>
  <si>
    <t>DI NATALE GIOVANNI</t>
  </si>
  <si>
    <t>FASCELLA SALVATORE</t>
  </si>
  <si>
    <t>FIUMARA FRANCESCA</t>
  </si>
  <si>
    <t>FORTUNATO SAVERIO</t>
  </si>
  <si>
    <t>GIACALONE SALVATORE</t>
  </si>
  <si>
    <t>GIULIANO ROSARIO</t>
  </si>
  <si>
    <t>LOMBARDO GIUSEPPE</t>
  </si>
  <si>
    <t>MANCUSO GIOVANNI</t>
  </si>
  <si>
    <t>MELI GIOVANNI</t>
  </si>
  <si>
    <t>MIRTO RENATO</t>
  </si>
  <si>
    <t>MISSERI ANDREA</t>
  </si>
  <si>
    <t>MONDELLO GIOACCHINO</t>
  </si>
  <si>
    <t>PIAZZESE SETTIMO</t>
  </si>
  <si>
    <t>PIPITO’ DOMENICO</t>
  </si>
  <si>
    <t>PISTONE PIETRO</t>
  </si>
  <si>
    <t>RABINO VIRGINIA</t>
  </si>
  <si>
    <t>RICCOBONO AGOSTINO</t>
  </si>
  <si>
    <t>ZUCCARELLO MAURIZIO</t>
  </si>
  <si>
    <t>ALCAMESE SALVATORE</t>
  </si>
  <si>
    <t>AMATO ANTONINO</t>
  </si>
  <si>
    <t>ANSELMO PLACIDO</t>
  </si>
  <si>
    <t>BARTOLOTTA LEOLUCA</t>
  </si>
  <si>
    <t>BRONTE MARGHERITA</t>
  </si>
  <si>
    <t>BRUNETTINI DANIELA</t>
  </si>
  <si>
    <t>BRUNO GIUSEPPE</t>
  </si>
  <si>
    <t>CALASCIBETTA GIUSEPPE</t>
  </si>
  <si>
    <t>CANDELA PAOLO GIUSEPPE</t>
  </si>
  <si>
    <t>CAPONETTO MARCELLO</t>
  </si>
  <si>
    <t>CARELLA ANGELO</t>
  </si>
  <si>
    <t>CASELLA MARIO</t>
  </si>
  <si>
    <t>COLLEDA’ PIETRO</t>
  </si>
  <si>
    <t>CUCINA SALVATORE</t>
  </si>
  <si>
    <t>CUDIA DARIO</t>
  </si>
  <si>
    <t>D’ALBA FELICE</t>
  </si>
  <si>
    <t>DI LEONARDO SAVERIO</t>
  </si>
  <si>
    <t>DI LIBERTO SALVATORE</t>
  </si>
  <si>
    <t>DI PAOLA GIUSEPPE</t>
  </si>
  <si>
    <t>FILIPPONE CARLA</t>
  </si>
  <si>
    <t>FIUMEFREDDO SALVATORE</t>
  </si>
  <si>
    <t>GANDOLFO ERNESTO</t>
  </si>
  <si>
    <t>GIACALONE ANTONINO</t>
  </si>
  <si>
    <t>GIARRAFFA OTTAVIO</t>
  </si>
  <si>
    <t>GIORDANO FABIO</t>
  </si>
  <si>
    <t>GIOTTI ANDREA</t>
  </si>
  <si>
    <t>GRIFO’ GIUSEPPE</t>
  </si>
  <si>
    <t>GRISAFI FRANCESCA</t>
  </si>
  <si>
    <t>GUIDA MARIO</t>
  </si>
  <si>
    <t>GUTTUSO DAVIDE</t>
  </si>
  <si>
    <t>LA PLACA GIOVANNI</t>
  </si>
  <si>
    <t>LI GOTTI GIUSEPPE</t>
  </si>
  <si>
    <t>MAROTTA MASSIMO (9/5/70)</t>
  </si>
  <si>
    <t>MAROTTA MASSIMO (24/2/70)</t>
  </si>
  <si>
    <t>MILIA LUCIO</t>
  </si>
  <si>
    <t>MODICA CARLO</t>
  </si>
  <si>
    <t>NATOLI SALVATORE</t>
  </si>
  <si>
    <t>OCCHIPINTI ANGELO</t>
  </si>
  <si>
    <t>ONERI CARMELO</t>
  </si>
  <si>
    <t>PACE GAETANO</t>
  </si>
  <si>
    <t>PASSANITI GIUSEPPE</t>
  </si>
  <si>
    <t>PECORARO FRANCA</t>
  </si>
  <si>
    <t>PENNINO ANGELA</t>
  </si>
  <si>
    <t>PIAZZA GIUSEPPE</t>
  </si>
  <si>
    <t>QUARTUCCIO UMBERTO</t>
  </si>
  <si>
    <t>RICCOBONO GIUSEPPE</t>
  </si>
  <si>
    <t>RUNFOLO MATTEO</t>
  </si>
  <si>
    <t>SALAMONE ANDREA</t>
  </si>
  <si>
    <t>SCIARRINO ANTONINO</t>
  </si>
  <si>
    <t>SUCAMELI VINCENZO</t>
  </si>
  <si>
    <t>TARANTINO IGNAZIO</t>
  </si>
  <si>
    <t>TERMINI ALESSANDRO</t>
  </si>
  <si>
    <t>VELARDI DOMENICO</t>
  </si>
  <si>
    <t>DITTA  VITA</t>
  </si>
  <si>
    <t>BONO FRANCO</t>
  </si>
  <si>
    <t>Alimena Andrea c1,</t>
  </si>
  <si>
    <t>Badalamenti Antonino d1,</t>
  </si>
  <si>
    <t>Badalucco Pierpaolo d1,</t>
  </si>
  <si>
    <t>Baleste Salvatore b1,</t>
  </si>
  <si>
    <t>Balsano Gaia c1,</t>
  </si>
  <si>
    <t>Balsano Lorena d1,</t>
  </si>
  <si>
    <t>Bentley clelia c1,</t>
  </si>
  <si>
    <t>Burgio Giuseppa d1,</t>
  </si>
  <si>
    <t>Calò Domenica b3,</t>
  </si>
  <si>
    <t>Camarda gioacchino c1,</t>
  </si>
  <si>
    <t>campanella lucia d1,</t>
  </si>
  <si>
    <t>cataldo joseph c1,</t>
  </si>
  <si>
    <t>conigliaro anna maria b1,</t>
  </si>
  <si>
    <t>corsetti larissa b1,</t>
  </si>
  <si>
    <t>cottone caterina c1,</t>
  </si>
  <si>
    <t>cusumano rosalba b1,</t>
  </si>
  <si>
    <t>d'angelo edoardo d3,</t>
  </si>
  <si>
    <t>di blasi leonardo b1,</t>
  </si>
  <si>
    <t>Di Stefano Vittorio b1,</t>
  </si>
  <si>
    <t>Di Vita Ivana C1,</t>
  </si>
  <si>
    <t>Esposito Anna Maria D3,</t>
  </si>
  <si>
    <t>Faraone Maria b1,</t>
  </si>
  <si>
    <t>Gambino Maria Giuseppa c1,</t>
  </si>
  <si>
    <t>Ganci Fabiola b1,</t>
  </si>
  <si>
    <t>Giglia Silvana B3,</t>
  </si>
  <si>
    <t>Pellerito Natalina c1,</t>
  </si>
  <si>
    <t>Randazzo Rosario d1,</t>
  </si>
  <si>
    <t>Ribaudo Teresa b1,</t>
  </si>
  <si>
    <t>Richichi Salvatore b1,</t>
  </si>
  <si>
    <t>Rosone Maria Rita b1,</t>
  </si>
  <si>
    <t>Russo Anna Daniela c1,</t>
  </si>
  <si>
    <t>Santangelo Vito c1,</t>
  </si>
  <si>
    <t>Savarino Francesco d3,</t>
  </si>
  <si>
    <t>Schiera Benedetto d1,</t>
  </si>
  <si>
    <t>Sciacca Helga c1,</t>
  </si>
  <si>
    <t>Sparacio Fabio c1,</t>
  </si>
  <si>
    <t>Spatola Maria c1,</t>
  </si>
  <si>
    <t>Sposito Rosalia d3,</t>
  </si>
  <si>
    <t>Torregrossa Provvidenza C1,</t>
  </si>
  <si>
    <t>Vassallo Maria Letizia d1,</t>
  </si>
  <si>
    <t>Viola Maria c1,</t>
  </si>
  <si>
    <t>Vitale Carmela C1,</t>
  </si>
  <si>
    <t>Bosco Santa c1,</t>
  </si>
  <si>
    <t>Ciaccio Matilde coime,</t>
  </si>
  <si>
    <t>Di Bella Ignazio c1,</t>
  </si>
  <si>
    <t>Andronico Valentina b1,</t>
  </si>
  <si>
    <t>Badagliacca Isabella b1,</t>
  </si>
  <si>
    <t>Bevilacqua Anna d3,</t>
  </si>
  <si>
    <t>Cataldo Giuseppa c1,</t>
  </si>
  <si>
    <t>Cillaroto Giuseppe d1,</t>
  </si>
  <si>
    <t>Cusimano Giacomo d1,</t>
  </si>
  <si>
    <t>Di Tanto Rosa c1,</t>
  </si>
  <si>
    <t>Galvano Giancarlo dirigente,</t>
  </si>
  <si>
    <t>Gambino Francesco c1,</t>
  </si>
  <si>
    <t>Giliberti Maria Carola b1,</t>
  </si>
  <si>
    <t>Gorgone Roberto b1,</t>
  </si>
  <si>
    <t>La Iosa Maria Lidia d3,</t>
  </si>
  <si>
    <t>Aiello Paolo b1,</t>
  </si>
  <si>
    <t>Arena Alfonsa Dirigente,</t>
  </si>
  <si>
    <t>Carrozza Maurizio b1,</t>
  </si>
  <si>
    <t>Ficile Luciano d1,</t>
  </si>
  <si>
    <t>Lentini Enza Maria b3,</t>
  </si>
  <si>
    <t>Maiorana Antonino b1,</t>
  </si>
  <si>
    <t>Mangano Claudio b2,</t>
  </si>
  <si>
    <t>Pecora Francesca b4,</t>
  </si>
  <si>
    <t>Polizzi Giovanni d3,</t>
  </si>
  <si>
    <t>Prestigiacomo Stefania b1,</t>
  </si>
  <si>
    <t>Tedesco Claudio d3,</t>
  </si>
  <si>
    <t>Viola Anna Maria d4,</t>
  </si>
  <si>
    <t>Barone Domenica c2,</t>
  </si>
  <si>
    <t>Ceresia Paola b2,</t>
  </si>
  <si>
    <t>Falchi Giancarlo b4,</t>
  </si>
  <si>
    <t>Giammona Rosa lsu,</t>
  </si>
  <si>
    <t>La Manno Patrizia c4,</t>
  </si>
  <si>
    <t>Lentini Salvatore b4,</t>
  </si>
  <si>
    <t>Lo Porto Carmelo b4,</t>
  </si>
  <si>
    <t>Mangione Carlo c1,</t>
  </si>
  <si>
    <t>Mazzola Angela Maria b1,</t>
  </si>
  <si>
    <t>Nicolini Maria d2,</t>
  </si>
  <si>
    <t>Parlato Massimiliano b1,</t>
  </si>
  <si>
    <t>Rincione Alessandra b1,</t>
  </si>
  <si>
    <t>Tarantino Damiano b1,</t>
  </si>
  <si>
    <t>Provenzano Rossana d2,</t>
  </si>
  <si>
    <t>Alfano Anna c1,</t>
  </si>
  <si>
    <t>Battaglia Roberta b1,</t>
  </si>
  <si>
    <t>Benigno Matteo d1,</t>
  </si>
  <si>
    <t>Brusca Gabriella c1,</t>
  </si>
  <si>
    <t>Buttitta Giuseppa d3,</t>
  </si>
  <si>
    <t>camastra roberta b1,</t>
  </si>
  <si>
    <t>cannistraro rita d2,</t>
  </si>
  <si>
    <t>cardinale girolama rita b1,</t>
  </si>
  <si>
    <t>castello daniela b1,</t>
  </si>
  <si>
    <t>d'alleo maria aurora c1,</t>
  </si>
  <si>
    <t>di franco daniela b1,</t>
  </si>
  <si>
    <t>di maria francesca paola b1,</t>
  </si>
  <si>
    <t>di prima vincenzo d2,</t>
  </si>
  <si>
    <t>Ganci Antonino b1,</t>
  </si>
  <si>
    <t>Giacone Calogera b3,</t>
  </si>
  <si>
    <t>Panebianco Maria c1,</t>
  </si>
  <si>
    <t>Passavia Giovanni b3,</t>
  </si>
  <si>
    <t>Sampino Patrizia d3,</t>
  </si>
  <si>
    <t>Sbacchi Alberto b3,</t>
  </si>
  <si>
    <t>Taormina Maria Teresa b3,</t>
  </si>
  <si>
    <t>Agnese Cristina b1,</t>
  </si>
  <si>
    <t>Caruso Benedetto b5,</t>
  </si>
  <si>
    <t>Casale Nunzia b1,</t>
  </si>
  <si>
    <t>D’Asta Maria b1,</t>
  </si>
  <si>
    <t>Nicolosi Luca c1,</t>
  </si>
  <si>
    <t>Tarantino Maria Giuseppa c1,</t>
  </si>
  <si>
    <t>Tutrone Sabina c1,</t>
  </si>
  <si>
    <t>Zerilli Felice b1,</t>
  </si>
  <si>
    <t>Armango Vincenzo Coime,</t>
  </si>
  <si>
    <t>Calì Davide b1,</t>
  </si>
  <si>
    <t>Cataliotta Nicola coime,</t>
  </si>
  <si>
    <t>Cilluffo F.sco Paolo b3,</t>
  </si>
  <si>
    <t>Crocilla Domenico b1,</t>
  </si>
  <si>
    <t>Damiata Rosaria a1,</t>
  </si>
  <si>
    <t>Failla Marcello b1,</t>
  </si>
  <si>
    <t>Gargano Gianclaudio a1,</t>
  </si>
  <si>
    <t>Governale Maria b1,</t>
  </si>
  <si>
    <t>Imera Giuseppe a1,</t>
  </si>
  <si>
    <t>La Ciura Alfonso a1,</t>
  </si>
  <si>
    <t>Mallia Giuseppe b1,</t>
  </si>
  <si>
    <t>Massa paolo b1,</t>
  </si>
  <si>
    <t>Montesanto Antonino b1,</t>
  </si>
  <si>
    <t>Neglia Gaspare b1,</t>
  </si>
  <si>
    <t>Passavanti Ignazio a1,</t>
  </si>
  <si>
    <t>Puccio Filippo b3,</t>
  </si>
  <si>
    <t>Putano Giuseppa a1,</t>
  </si>
  <si>
    <t>Renna Marcello b1,</t>
  </si>
  <si>
    <t>Rizzo Ippolito a1,</t>
  </si>
  <si>
    <t>Diana Luigia c1,</t>
  </si>
  <si>
    <t>Patricolo Giuseppe b1,</t>
  </si>
  <si>
    <t>Zanca Antonino c1,</t>
  </si>
  <si>
    <t>Caccamo Giuseppina a1,</t>
  </si>
  <si>
    <t>Calvaruso Saverio a1,</t>
  </si>
  <si>
    <t>Chiappara Vincenzo a1,</t>
  </si>
  <si>
    <t>De Luca Giovanni a1,</t>
  </si>
  <si>
    <t>Giuliano Rosa a1</t>
  </si>
  <si>
    <t>Magnasco Salvatore a1,</t>
  </si>
  <si>
    <t>Messina Guido a1,</t>
  </si>
  <si>
    <t>Perchia Maria Pia c1,</t>
  </si>
  <si>
    <t>Barraco Domenico b1,</t>
  </si>
  <si>
    <t>Broso Giovanni a1,</t>
  </si>
  <si>
    <t>Barone Vincenzo a4,</t>
  </si>
  <si>
    <t>Biscardi Roberto operaio,</t>
  </si>
  <si>
    <t>Caradonna Luigi a1,</t>
  </si>
  <si>
    <t>Carta Grazia b1,</t>
  </si>
  <si>
    <t>Gulizzi Pietro b1,</t>
  </si>
  <si>
    <t>La Placa Manlio b1,</t>
  </si>
  <si>
    <t>La Rosa Domenico a1,</t>
  </si>
  <si>
    <t>Magnasco Salvatore lsu,</t>
  </si>
  <si>
    <t>Passantino Rosario b1,</t>
  </si>
  <si>
    <t>Pecoraro Michele, a1,</t>
  </si>
  <si>
    <t>Petruzzelli Luigi lsu,</t>
  </si>
  <si>
    <t>Salerno Marcello a1,</t>
  </si>
  <si>
    <t>Scozzari Nicolò lsu,</t>
  </si>
  <si>
    <t>Accetta Giovanni a1,</t>
  </si>
  <si>
    <t>Arcabasso Maurizio a1,</t>
  </si>
  <si>
    <t>Candela Maurizio a1,</t>
  </si>
  <si>
    <t>Catanzaro Baldassare a1,</t>
  </si>
  <si>
    <t>Cottone Maurizio a1,</t>
  </si>
  <si>
    <t>Ferdico Francesco Paolo a1,</t>
  </si>
  <si>
    <t>Mercante Francesco a1,</t>
  </si>
  <si>
    <t>Mercurio Angelo a1,</t>
  </si>
  <si>
    <t>Russo Giuseppe a1,</t>
  </si>
  <si>
    <t>Tesi Salvatore a1,</t>
  </si>
  <si>
    <t>Vaccaro Alessandro a1,</t>
  </si>
  <si>
    <t>Fortunato Piero a1</t>
  </si>
  <si>
    <t>Belfiore Giuseppe b1,</t>
  </si>
  <si>
    <t>Calafiore Domenico b1,</t>
  </si>
  <si>
    <t>Cortona Francesco b1,</t>
  </si>
  <si>
    <t>De Francisci Rita C1,</t>
  </si>
  <si>
    <t>Marchica Giuseppe b1,</t>
  </si>
  <si>
    <t>Misseri F.sco Paolo a1,</t>
  </si>
  <si>
    <t>Sciortino Calogera a1,</t>
  </si>
  <si>
    <t>Vicari Adele d1,</t>
  </si>
  <si>
    <t>AGNELLO LEO</t>
  </si>
  <si>
    <t>AGNELLO ROSA</t>
  </si>
  <si>
    <t>AGRO’ DANIELA</t>
  </si>
  <si>
    <t>BARBERA MATTEO</t>
  </si>
  <si>
    <t>BORSELLINO ELVIRA</t>
  </si>
  <si>
    <t>BUSALACCHI SALVATORE</t>
  </si>
  <si>
    <t>BUSCEMI GIUSEPPE</t>
  </si>
  <si>
    <t>CACCAMISI CARMELA</t>
  </si>
  <si>
    <t>CALANDRA FRANCESCO</t>
  </si>
  <si>
    <t>CALO' DOROTEA</t>
  </si>
  <si>
    <t>CARDALI ANTONINO</t>
  </si>
  <si>
    <t>CHIARAMONTE ANTONINO</t>
  </si>
  <si>
    <t>CHIARELLO CLAUDIA</t>
  </si>
  <si>
    <t>COGLITORE CARMELA</t>
  </si>
  <si>
    <t>CONIGLIARO AMANDA</t>
  </si>
  <si>
    <t>CONIGLIARO GIACOMO</t>
  </si>
  <si>
    <t>D’ANNA DANIELA</t>
  </si>
  <si>
    <t>D’AVENIA MARILENA</t>
  </si>
  <si>
    <t>DABBENE MARIA</t>
  </si>
  <si>
    <t>DAMIANO MARIO</t>
  </si>
  <si>
    <t>DE ROBERTO COSIMO</t>
  </si>
  <si>
    <t>DI MATTEO GIULIA</t>
  </si>
  <si>
    <t>DI MATTEO PAOLO</t>
  </si>
  <si>
    <t>FARAONE SALVATORE</t>
  </si>
  <si>
    <t>FAVUZZA NICOLA ANTONIO</t>
  </si>
  <si>
    <t>FERRANTI ROSALBA</t>
  </si>
  <si>
    <t>FILì MARIO</t>
  </si>
  <si>
    <t>FILIPPONE PASQUALE</t>
  </si>
  <si>
    <t>FURNARI ANGELA</t>
  </si>
  <si>
    <t>GAZIANO MARIA</t>
  </si>
  <si>
    <t>GIAMBERTONE DANIELA</t>
  </si>
  <si>
    <t>LA MANTIA BENEDETTO</t>
  </si>
  <si>
    <t>LA TORRE ROSALIA</t>
  </si>
  <si>
    <t>LANNINO IGNAZIA</t>
  </si>
  <si>
    <t>LO IACONO PIETRO</t>
  </si>
  <si>
    <t>LO NARDO ANGELA</t>
  </si>
  <si>
    <t>LUCCHESE GIUSEPPA</t>
  </si>
  <si>
    <t>MAGISTRO ANNA MARIA</t>
  </si>
  <si>
    <t xml:space="preserve">MORELLO MARIA </t>
  </si>
  <si>
    <t>ORILIO GIOVANNA</t>
  </si>
  <si>
    <t>PASSARELLO ANTONINO</t>
  </si>
  <si>
    <t>PEDONE GASPARE</t>
  </si>
  <si>
    <t>PELLERITO SALVATORE</t>
  </si>
  <si>
    <t>PICCIURRO FRANCESCO</t>
  </si>
  <si>
    <t>PIPITO' MARIA</t>
  </si>
  <si>
    <t>POLLARA GIOVANNA</t>
  </si>
  <si>
    <t>PRESTIGIACOMO GIOVANNI</t>
  </si>
  <si>
    <t>PROCIDA MICHELE</t>
  </si>
  <si>
    <t>PURPURA VINCENZO</t>
  </si>
  <si>
    <t>VASSALLO MARIA ROSARIA</t>
  </si>
  <si>
    <t>VASTA GIUSTO</t>
  </si>
  <si>
    <t>ZANARDI RODOLFO</t>
  </si>
  <si>
    <t>BIRRETTA DOMENICO</t>
  </si>
  <si>
    <t>CAMPO PAOLO</t>
  </si>
  <si>
    <t>COMITO ROBERTO</t>
  </si>
  <si>
    <t>CUSIMANO SALVATORE</t>
  </si>
  <si>
    <t>SELVAGGIO DANIELA</t>
  </si>
  <si>
    <t>VACCARO IGNAZIO</t>
  </si>
  <si>
    <t>CANTALE ALESSIA</t>
  </si>
  <si>
    <t>MARCIANI IVO</t>
  </si>
  <si>
    <t>LI VOLSI MARIA ROSA</t>
  </si>
  <si>
    <t>AMBROSI ANTONINO</t>
  </si>
  <si>
    <t>ESP GEOM BIRRIOLA LUIGI</t>
  </si>
  <si>
    <t>ESP GEOM BALSAMO MARCELLO</t>
  </si>
  <si>
    <t>ASS SERV IMPRESE CAMMARATA AGOSTINO</t>
  </si>
  <si>
    <t>ING. CARDELLA SERGIO</t>
  </si>
  <si>
    <t xml:space="preserve">ARCH CLAUSI MAURIZIO </t>
  </si>
  <si>
    <t>ESP GEOM S. CONIGLIARO</t>
  </si>
  <si>
    <t>ESP. GEOM GANGI ANTONINO</t>
  </si>
  <si>
    <t>ISTR AMM.VO COPPOLINO FRANCESCO</t>
  </si>
  <si>
    <t>ESP. GEOM D'AMICO BENEDETTO</t>
  </si>
  <si>
    <t>ESP GEOM D'ARPA PIETRO</t>
  </si>
  <si>
    <t>ARCH. DE ANGELIS RICCIOTTI DILETTA</t>
  </si>
  <si>
    <t>COLL. PROF. AMM.VO DI GREGORIO AGATA</t>
  </si>
  <si>
    <t>COLL. SERV GENERALI DI MARIA IGNAZIO</t>
  </si>
  <si>
    <t>ING. DI STEFANO VINCENZO</t>
  </si>
  <si>
    <t>ESP PROG FAILLA SALVATORE</t>
  </si>
  <si>
    <t>ESP PROG FICALORA GIUSEPPE</t>
  </si>
  <si>
    <t>ISTR GEOM FONTANA GIANFRANCO</t>
  </si>
  <si>
    <t>ARCH. SCARPINATO ONOFRIO MARCO</t>
  </si>
  <si>
    <t>COLL. PROF. AMM.VO SPARACELLO MAURIZIO</t>
  </si>
  <si>
    <t>ESP GEOM TRENTANELLI GIUSEPPE</t>
  </si>
  <si>
    <t>DISEGNATORE SEMINARA ELISABETTA (COIME)</t>
  </si>
  <si>
    <t>SCHIERA GIUSEPPE (COIME)</t>
  </si>
  <si>
    <t>VALLONE MATTEO</t>
  </si>
  <si>
    <t xml:space="preserve">PISCIOTTA  MARGHERITA            </t>
  </si>
  <si>
    <t>PERO' CATERINA</t>
  </si>
  <si>
    <t>VACANTE BENEDETTA</t>
  </si>
  <si>
    <t>STANCAMPIANO PATRIZIA</t>
  </si>
  <si>
    <t>CASSARA' LAURA</t>
  </si>
  <si>
    <t>SCIACCHITANO SALVATORE</t>
  </si>
  <si>
    <t>ARENA CARMELO</t>
  </si>
  <si>
    <t>CONIGLIARO FRANCESCO</t>
  </si>
  <si>
    <t>DI BLASI GIOVANNI</t>
  </si>
  <si>
    <t>COTTONE SEBASTIANO</t>
  </si>
  <si>
    <t>SANFRATELLO MAURIZIO</t>
  </si>
  <si>
    <t>PARISI MAURIZIO</t>
  </si>
  <si>
    <t>CAMPISI ELIA</t>
  </si>
  <si>
    <t>GAROFALO  GAETANO</t>
  </si>
  <si>
    <t>BRAVO ANGELA</t>
  </si>
  <si>
    <t>LO  COCO ROSALIA</t>
  </si>
  <si>
    <t>ACCURSO CATERINA</t>
  </si>
  <si>
    <t>ACQUAVIVA VALENTINA</t>
  </si>
  <si>
    <t>ADELFIO PROVVIDENZA</t>
  </si>
  <si>
    <t>AGNELLO  GIUSEPPE</t>
  </si>
  <si>
    <t>ALBANESE  ANGELA</t>
  </si>
  <si>
    <t>AMOROSO LILIANA</t>
  </si>
  <si>
    <t>AMATO VINCENZA</t>
  </si>
  <si>
    <t>AMATO MARIA STELLA</t>
  </si>
  <si>
    <t>ANTICO ANNA</t>
  </si>
  <si>
    <t>ARMANNO CRISTOFALO</t>
  </si>
  <si>
    <t>ARUTA  GIACOMO</t>
  </si>
  <si>
    <t>ATTARDO SALVATORE</t>
  </si>
  <si>
    <t>BAGNASCO GIULIANA</t>
  </si>
  <si>
    <t>BATTAGLIA CARMELA</t>
  </si>
  <si>
    <t>BIANCHI SILVIA</t>
  </si>
  <si>
    <t>BILLE'  MARIA</t>
  </si>
  <si>
    <t>BIRTONE MARIA</t>
  </si>
  <si>
    <t>BISCONTI MICHELE</t>
  </si>
  <si>
    <t>CALASCIBETTA LUIGI</t>
  </si>
  <si>
    <t>CAMPANELLA ANTONIO</t>
  </si>
  <si>
    <t>CAPITANO CALOGERA</t>
  </si>
  <si>
    <t>CAPONETTO ANTONINO</t>
  </si>
  <si>
    <t>CATALDO CATERINA</t>
  </si>
  <si>
    <t>CATALDO VINCENZA</t>
  </si>
  <si>
    <t>CHIARAMONTE GIOVANNI</t>
  </si>
  <si>
    <t>COLOMBO ANTONINO</t>
  </si>
  <si>
    <t>CONSIGLIO PATRIZIA</t>
  </si>
  <si>
    <t>COSTA MAURIZIO</t>
  </si>
  <si>
    <t>COSTANTINO SALVATORE</t>
  </si>
  <si>
    <t>CUCINA IVANA</t>
  </si>
  <si>
    <t>D'AMORE RITA</t>
  </si>
  <si>
    <t>DAVI' DARIO</t>
  </si>
  <si>
    <t>DI CARO SERENA</t>
  </si>
  <si>
    <t>DI GIORGIO ELENA</t>
  </si>
  <si>
    <t>DI GRIGOLI LUCIA</t>
  </si>
  <si>
    <t>DI LIBERTI  FRANCESCO</t>
  </si>
  <si>
    <t>DI LIBERTO FABIO</t>
  </si>
  <si>
    <t xml:space="preserve">DI SALVO ANGELA </t>
  </si>
  <si>
    <t>DRAGOTTO ROSALIA</t>
  </si>
  <si>
    <t>ENEA RAFFAELE</t>
  </si>
  <si>
    <t>E</t>
  </si>
  <si>
    <t>FESTA SALVATORE</t>
  </si>
  <si>
    <t>FIRICANO LEONARDO</t>
  </si>
  <si>
    <t>FORTUNATO IGNAZIA</t>
  </si>
  <si>
    <t>FRITTITTA GIUSEPPINA</t>
  </si>
  <si>
    <t>GAGLIARDO SALVATORE</t>
  </si>
  <si>
    <t>GALATI GIUSEPPINA</t>
  </si>
  <si>
    <t>GALIZIA MARIA</t>
  </si>
  <si>
    <t>GERACI MARCELLO</t>
  </si>
  <si>
    <t>GIACALONE GIUSEPPA</t>
  </si>
  <si>
    <t>GIUFFRIDA NICOLO'</t>
  </si>
  <si>
    <t>GRECO FEDERICO</t>
  </si>
  <si>
    <t>GRISTINA MARIO</t>
  </si>
  <si>
    <t>GUCCIARDI SALVINA</t>
  </si>
  <si>
    <t>INZINNA MARIA</t>
  </si>
  <si>
    <t>LA PERNA MICHELE</t>
  </si>
  <si>
    <t>LALA SANDRO</t>
  </si>
  <si>
    <t>LECCE ROSARIA</t>
  </si>
  <si>
    <t>LEONE  ROBERTO</t>
  </si>
  <si>
    <t>MAIDA MARIA NUNZIA</t>
  </si>
  <si>
    <t>MALTESE GIUSEPPINA</t>
  </si>
  <si>
    <t>MANDUCI MARILENA</t>
  </si>
  <si>
    <t>PALAZZO MONICA</t>
  </si>
  <si>
    <t>PALAZZOLO SALVATORE</t>
  </si>
  <si>
    <t>PALAZZOLO VALENTINA</t>
  </si>
  <si>
    <t>PALAZZOTTO ANNA MARIA</t>
  </si>
  <si>
    <t>PALILLA DANIELA</t>
  </si>
  <si>
    <t>PALMERI ANTONINO</t>
  </si>
  <si>
    <t>PAPPALARDO MARIA ALBA</t>
  </si>
  <si>
    <t>PARLAPIANO FRANCESCA</t>
  </si>
  <si>
    <t>PASCALE DANIELE</t>
  </si>
  <si>
    <t>PETROSELLI MARIA</t>
  </si>
  <si>
    <t>PILLITTERI ALFONSO</t>
  </si>
  <si>
    <t>PINSOLO  ETTORE</t>
  </si>
  <si>
    <t>RAPALLA FILIPPO</t>
  </si>
  <si>
    <t>RE GIUSEPPA</t>
  </si>
  <si>
    <t>SANFILIPPO  FRANCESCO</t>
  </si>
  <si>
    <t>SANFILIPPO  VALERIA</t>
  </si>
  <si>
    <t>SANTORO MARCELLA</t>
  </si>
  <si>
    <t xml:space="preserve">SAVIANO DOMENICA </t>
  </si>
  <si>
    <t>SCAFFIDI MARIA TERESA</t>
  </si>
  <si>
    <t>SCAFIDI ANGELA</t>
  </si>
  <si>
    <t>SCIABARRA' ROSALIA</t>
  </si>
  <si>
    <t>SCIBETTA GIUSEPPINA</t>
  </si>
  <si>
    <t>SENA  GIOVANNA</t>
  </si>
  <si>
    <t>STAGNO FORTUNATA</t>
  </si>
  <si>
    <t>TALLUTO GAETANO</t>
  </si>
  <si>
    <t>TARANTINO MASSIMILIANO</t>
  </si>
  <si>
    <t>TEDESCO ROSALIA MARIA</t>
  </si>
  <si>
    <t>TERIACA TERESA</t>
  </si>
  <si>
    <t>TESTA MARCELLO</t>
  </si>
  <si>
    <t>TORRENTE CONCETTA</t>
  </si>
  <si>
    <t>TRAINA M.GABRIELLA</t>
  </si>
  <si>
    <t>TRAPANI MICHELE</t>
  </si>
  <si>
    <t>TRIPI GIOVANNI</t>
  </si>
  <si>
    <t>URSO ADELE</t>
  </si>
  <si>
    <t>VALENTI MARIA</t>
  </si>
  <si>
    <t>VELARDI LOREDANA</t>
  </si>
  <si>
    <t>VENTO NICOLETTA</t>
  </si>
  <si>
    <t>VENTURA ROSALIA</t>
  </si>
  <si>
    <t>VITALE MARIA ASSUNTA</t>
  </si>
  <si>
    <t>VITRANO  MAURIZIO</t>
  </si>
  <si>
    <t>VOLO LILIANA</t>
  </si>
  <si>
    <t>COLLESANO GANDOLFO</t>
  </si>
  <si>
    <t>AMATO RITA</t>
  </si>
  <si>
    <t>BUCCHERI PATRIZIA</t>
  </si>
  <si>
    <t>CACCAMO FABIO</t>
  </si>
  <si>
    <t>CASTELLI ANGELO</t>
  </si>
  <si>
    <t>MELI MARIA</t>
  </si>
  <si>
    <t>SCANDURRA LUCIA</t>
  </si>
  <si>
    <t>SGARLATA CALOGERO</t>
  </si>
  <si>
    <t>FIGLIA CLAUDIO</t>
  </si>
  <si>
    <t>RESTIVO MAURO</t>
  </si>
  <si>
    <t>RESTIVO SERGIO</t>
  </si>
  <si>
    <t>VALLONCHINI ROBERTO</t>
  </si>
  <si>
    <t>CARINI VINCENZO</t>
  </si>
  <si>
    <t>PIRRONE GIOVANNA</t>
  </si>
  <si>
    <t>CATALANO MARIA</t>
  </si>
  <si>
    <t>DI BENEDETTO MARIA ANNA</t>
  </si>
  <si>
    <t>ROBERTI SALVATRICE (COIME)</t>
  </si>
  <si>
    <t>ARCURI DANIELA</t>
  </si>
  <si>
    <t>DI BARTOLO ANGELA</t>
  </si>
  <si>
    <t>CRISTOFARO LEONARDO</t>
  </si>
  <si>
    <t>BIONDO ANTONELA</t>
  </si>
  <si>
    <t>CIGNA ELIO</t>
  </si>
  <si>
    <t>GILOTTA MARIAUDIENZA</t>
  </si>
  <si>
    <t>MANISCALCO GIORGIO</t>
  </si>
  <si>
    <t>MANDALARI DEMETRIO</t>
  </si>
  <si>
    <t>PETROLA' LAURA</t>
  </si>
  <si>
    <t>CATALANO DANIELA</t>
  </si>
  <si>
    <t>LAMPASI IRENE</t>
  </si>
  <si>
    <t>MUSICATO MATILDE</t>
  </si>
  <si>
    <t>D'ALESSANDRO ROSALIA</t>
  </si>
  <si>
    <t>LUPO LAURA</t>
  </si>
  <si>
    <t>GIRGENTI ANTONINO</t>
  </si>
  <si>
    <t>SEMINARA GERMANA</t>
  </si>
  <si>
    <t>NAPPINI MARIA</t>
  </si>
  <si>
    <t>ORLANDO TIZIANA</t>
  </si>
  <si>
    <t>PELLERITO GIOVANNA</t>
  </si>
  <si>
    <t>PRESTILEO AMEDEO</t>
  </si>
  <si>
    <t>LESTO ROSA MARIA</t>
  </si>
  <si>
    <t>BUFFA ANNA</t>
  </si>
  <si>
    <t>DI GAETANO MARIA PIA</t>
  </si>
  <si>
    <t>PECORELLA GIUSEPPE</t>
  </si>
  <si>
    <t>RAO VINCENZO</t>
  </si>
  <si>
    <t>CAMPAGNA MICHELE</t>
  </si>
  <si>
    <t>QUATRA PATRIZIA</t>
  </si>
  <si>
    <t>PURPURA GIUSEPPE</t>
  </si>
  <si>
    <t>BASILE FRANCESCO PAOLO</t>
  </si>
  <si>
    <t>SCIMONE CARMELO</t>
  </si>
  <si>
    <t>GIANGRASSO MARIA TERESA</t>
  </si>
  <si>
    <t>ATTARDI SILVANA</t>
  </si>
  <si>
    <t>DE SANTIS MARIA ELVIRA</t>
  </si>
  <si>
    <t>DI PACE GIUSEPPE</t>
  </si>
  <si>
    <t>FAVITTA MARIA</t>
  </si>
  <si>
    <t>GUERCIO PIERO</t>
  </si>
  <si>
    <t>MANGIAPANE NICOLETTA</t>
  </si>
  <si>
    <t>ORLANDO MARIA CONCETTA</t>
  </si>
  <si>
    <t>PIAZZA SALVATORE</t>
  </si>
  <si>
    <t>SCALIA MARIA CONCETTA</t>
  </si>
  <si>
    <t>SUCAMELI TOMMASA</t>
  </si>
  <si>
    <t>VALENTI ROSARIA</t>
  </si>
  <si>
    <t>ZARCONE GIUSEPPA</t>
  </si>
  <si>
    <t>BADALAMENTI MASSIMILIANO</t>
  </si>
  <si>
    <t>BROLO MADDALENA</t>
  </si>
  <si>
    <t>COMPAGNO RITA</t>
  </si>
  <si>
    <t>FERRANTE SALVATORE</t>
  </si>
  <si>
    <t>GUAGLIANO CAMILLA</t>
  </si>
  <si>
    <t>BAIAMONTE GIUSEPPE</t>
  </si>
  <si>
    <t>Cannioto Marco</t>
  </si>
  <si>
    <t>Aiello Brigida</t>
  </si>
  <si>
    <t>Di Blasi Maria Grazia</t>
  </si>
  <si>
    <t>Galletti Luana</t>
  </si>
  <si>
    <t xml:space="preserve">Sanzone Marina </t>
  </si>
  <si>
    <t xml:space="preserve">Bellante Elena </t>
  </si>
  <si>
    <t>Lo Cascio Magda</t>
  </si>
  <si>
    <t>Di Giovanni F.sca Paola</t>
  </si>
  <si>
    <t>Giordano Rosa</t>
  </si>
  <si>
    <t>Intravaia Edoardo</t>
  </si>
  <si>
    <t>De Marines Filippo</t>
  </si>
  <si>
    <t>Andò Enrico</t>
  </si>
  <si>
    <t>Stifanese Daniela</t>
  </si>
  <si>
    <t>Marrone Bernardina</t>
  </si>
  <si>
    <t>Russo Silvana</t>
  </si>
  <si>
    <t>Zarcone Liliana</t>
  </si>
  <si>
    <t>Letizia Giuseppe</t>
  </si>
  <si>
    <t>Francaviglia Salvatore</t>
  </si>
  <si>
    <t>Polizzi Vincenzo</t>
  </si>
  <si>
    <t>Fontana Maria</t>
  </si>
  <si>
    <t>Pagano Marina</t>
  </si>
  <si>
    <t>Moscarello Rosaria</t>
  </si>
  <si>
    <t>CARONIA GIROLAMA</t>
  </si>
  <si>
    <t>ADAMO SERENELLA</t>
  </si>
  <si>
    <t>BONOCORE VINCENZA</t>
  </si>
  <si>
    <t>CUSIMANO MARIO</t>
  </si>
  <si>
    <t>DI FALCO ANTONINO</t>
  </si>
  <si>
    <t>GIACOPPO GIUSEPPE</t>
  </si>
  <si>
    <t>LA MONICA LORENZO</t>
  </si>
  <si>
    <t>MAGGIORE PAOLO</t>
  </si>
  <si>
    <t>MASONE FILIPPO</t>
  </si>
  <si>
    <t>MASSA SALVATORE</t>
  </si>
  <si>
    <t>PULEO CONCETTA</t>
  </si>
  <si>
    <t>RAGONESI AMALIA</t>
  </si>
  <si>
    <t>SGROI GIUSEPPINA</t>
  </si>
  <si>
    <t>SIDOTI FABIO</t>
  </si>
  <si>
    <t>SOLE GAETANA</t>
  </si>
  <si>
    <t xml:space="preserve">ABBATE DARIO </t>
  </si>
  <si>
    <t xml:space="preserve">ALBA MICHELA </t>
  </si>
  <si>
    <t xml:space="preserve">BELFIORE MARGHERITA </t>
  </si>
  <si>
    <t>BUARNE’ EMILIO</t>
  </si>
  <si>
    <t>CUCUZZA SEBASTIANO</t>
  </si>
  <si>
    <t>CUTRONO DOMENICO</t>
  </si>
  <si>
    <t>D’ALEO PIETRO</t>
  </si>
  <si>
    <t>DI BLASI GAETANO</t>
  </si>
  <si>
    <t>DI PASQUALE DONATELLA</t>
  </si>
  <si>
    <t>FELICE GIOACCHINO</t>
  </si>
  <si>
    <t>GIAMMANCO MARIA RITA</t>
  </si>
  <si>
    <t>INCHIAPPA STEFANO</t>
  </si>
  <si>
    <t>LO BELLO SILVANA</t>
  </si>
  <si>
    <t>MANNO GAETANO</t>
  </si>
  <si>
    <t>MANNINO TOMMASO</t>
  </si>
  <si>
    <t>MONTAINA ROSALIA</t>
  </si>
  <si>
    <t>ORLANDO TOMMASO</t>
  </si>
  <si>
    <t>PANTANO MARCELLO</t>
  </si>
  <si>
    <t>PECORARO CLAUDIO</t>
  </si>
  <si>
    <t>PERRICONE GUIDO</t>
  </si>
  <si>
    <t>RICCOBONO PAOLA</t>
  </si>
  <si>
    <t>SANTORO GIOVANNI</t>
  </si>
  <si>
    <t>SARDISCO GIACOMO</t>
  </si>
  <si>
    <t>SAUSA ANTONINO</t>
  </si>
  <si>
    <t>SCHEMBRI SALVATORE</t>
  </si>
  <si>
    <t>SINAGRA COSIMO</t>
  </si>
  <si>
    <t>TERESI FRANCESCO MARIA</t>
  </si>
  <si>
    <t>TRAPANI GIUSEPPE</t>
  </si>
  <si>
    <t>ZANET ETTORE</t>
  </si>
  <si>
    <t>Meli Edoardo</t>
  </si>
  <si>
    <t>Avellone Eugenio</t>
  </si>
  <si>
    <t>Genova Giuseppe LSU</t>
  </si>
  <si>
    <t>Accardi Santo</t>
  </si>
  <si>
    <t>Ferrara F.sco COIME</t>
  </si>
  <si>
    <t>Puleo Salv.re COIME</t>
  </si>
  <si>
    <t>Angelica Giovanni LSU</t>
  </si>
  <si>
    <t>Chiappara S.re COIME</t>
  </si>
  <si>
    <t>Ciancio Natale COIME</t>
  </si>
  <si>
    <t>D'Amico F.sco COIME</t>
  </si>
  <si>
    <t>Di Vincenzo Antonino</t>
  </si>
  <si>
    <t>Fiorito Giuseppe</t>
  </si>
  <si>
    <t>Iraci Giacomo COIME</t>
  </si>
  <si>
    <t>FIORE Francesco - Operaio</t>
  </si>
  <si>
    <t>ANTONINI Gaetano - Impiegato</t>
  </si>
  <si>
    <t>AUGELLO Mariella - B3</t>
  </si>
  <si>
    <t>BARRANCA Maria Concetta - C1</t>
  </si>
  <si>
    <t>BELLOMO Marisa Santa - D3</t>
  </si>
  <si>
    <t>BENFANTE Tiziana - D3</t>
  </si>
  <si>
    <t>BILELLO Roberto - D3</t>
  </si>
  <si>
    <t>BONURA Rosalba - B1</t>
  </si>
  <si>
    <t>CALDERONE Michelangelo - D3</t>
  </si>
  <si>
    <t>CAMMARATA Carmelo - B1</t>
  </si>
  <si>
    <t>CARERI Gianpaolo - B1</t>
  </si>
  <si>
    <t>CAROLLO Mario - D1</t>
  </si>
  <si>
    <t>CATANZARO Andrea - D1</t>
  </si>
  <si>
    <t>CIRRITO Bruno - D3</t>
  </si>
  <si>
    <t>COSTA Fabio - D1</t>
  </si>
  <si>
    <t>CRITELLI Marcella - B1</t>
  </si>
  <si>
    <t>CUFFARO Ermelinda - B1</t>
  </si>
  <si>
    <t>FRANCHINA Giuseppe - D3</t>
  </si>
  <si>
    <t>GERACI Donatella B</t>
  </si>
  <si>
    <t>GIACONIA Nicola - D3</t>
  </si>
  <si>
    <t>GUECI Dario - D1</t>
  </si>
  <si>
    <t>RICCOBONO Giovanni - D3</t>
  </si>
  <si>
    <t>RIZZO Fausto - B1</t>
  </si>
  <si>
    <t>RUBINO Rossella - D3</t>
  </si>
  <si>
    <t>SAGONA Gaetano - D3</t>
  </si>
  <si>
    <t>SALPIETRO Luisa - D3</t>
  </si>
  <si>
    <t>STREVA Vincenzo - B1</t>
  </si>
  <si>
    <t>TITOLI Gaetana - B1</t>
  </si>
  <si>
    <t>TRIOLO Leonardo - D3</t>
  </si>
  <si>
    <t>VACCARO Eduardo - B1</t>
  </si>
  <si>
    <t>VANELLA Leonardo - B1</t>
  </si>
  <si>
    <t>ZACCHIA Domenico - A1</t>
  </si>
  <si>
    <t>ZERILLI Maria - C</t>
  </si>
  <si>
    <t>RAGUSA GIOVANNA</t>
  </si>
  <si>
    <t>AIELLO GIOVANNA</t>
  </si>
  <si>
    <t>ASTA CALOGERO</t>
  </si>
  <si>
    <t>COLLURA DAVIDE</t>
  </si>
  <si>
    <t>CARIELLO IRENE</t>
  </si>
  <si>
    <t>GERACI DANIELA</t>
  </si>
  <si>
    <t>INZERILLO ROSALIA</t>
  </si>
  <si>
    <t>VITRANO MARIA</t>
  </si>
  <si>
    <t>COFANO GIUSEPPE</t>
  </si>
  <si>
    <t>CICI MARISA</t>
  </si>
  <si>
    <t>DI MARTINO MARIA SIDONIA</t>
  </si>
  <si>
    <t>MATRANGA VALERIA</t>
  </si>
  <si>
    <t>RIBBENI FAUSTO</t>
  </si>
  <si>
    <t>MUSSO SALVATORE</t>
  </si>
  <si>
    <t>GIANNONE BERNARDO</t>
  </si>
  <si>
    <t>ANELLO DOMENICO</t>
  </si>
  <si>
    <t>FORESTA ALBERTO</t>
  </si>
  <si>
    <t>BARRALI GAETANO</t>
  </si>
  <si>
    <t>GULOTTA CARLO</t>
  </si>
  <si>
    <t>D'AGOSTINO LUCIA</t>
  </si>
  <si>
    <t>CAMINITI SIMONETTA</t>
  </si>
  <si>
    <t>BRUNETTO GIULIANA</t>
  </si>
  <si>
    <t>Farina Riccardo</t>
  </si>
  <si>
    <t>Mangano Stefano</t>
  </si>
  <si>
    <t>Mandalà Pietro</t>
  </si>
  <si>
    <t>Amatuzzo Tommaso</t>
  </si>
  <si>
    <t>ARGENTO  MAURIZIO</t>
  </si>
  <si>
    <t>D'AGOSTINO LUIGI</t>
  </si>
  <si>
    <t>DE CASTRO UGO</t>
  </si>
  <si>
    <t>DI MAURO CONCETTO</t>
  </si>
  <si>
    <t>FERRARA FABRIZIO</t>
  </si>
  <si>
    <t>GIOIETTA ALFREDO</t>
  </si>
  <si>
    <t>LANZA LEOLUCA</t>
  </si>
  <si>
    <t>SPARACINO GIOVANNI</t>
  </si>
  <si>
    <t>VERGA MASSIMO</t>
  </si>
  <si>
    <t>VICARI GIUSEPPE</t>
  </si>
  <si>
    <t>VINTI GIUSEPPE</t>
  </si>
  <si>
    <t>VIZZINI SALVATORE</t>
  </si>
  <si>
    <t>VOLTURNO DOMENICO</t>
  </si>
  <si>
    <t xml:space="preserve">ZACCO ANTONINO
</t>
  </si>
  <si>
    <t>BADAMI ANTONINO</t>
  </si>
  <si>
    <t>CENTINARO MAURIZIO</t>
  </si>
  <si>
    <t>DAVI' LEONARDO</t>
  </si>
  <si>
    <t>FIORELLA E. RITA</t>
  </si>
  <si>
    <t>MONTALBANO VINCENZO</t>
  </si>
  <si>
    <t>PERRICONE MARGHERITA</t>
  </si>
  <si>
    <t>SCELTA DARIO</t>
  </si>
  <si>
    <t>TAORMINA CLAUDIA</t>
  </si>
  <si>
    <t>MANIACI SALVATORE</t>
  </si>
  <si>
    <t>MERCADANTE FRANCESCO PAOLO</t>
  </si>
  <si>
    <t>PITRUZZELLA DAVIDE</t>
  </si>
  <si>
    <t>PRESTIGIACOMO ANTONELLO</t>
  </si>
  <si>
    <t>Arnone Marcello</t>
  </si>
  <si>
    <t>Calcavecchia Filippo</t>
  </si>
  <si>
    <t>Ciappa Fulvio</t>
  </si>
  <si>
    <t>D'Agostino Davide</t>
  </si>
  <si>
    <t>Dentici Francesco</t>
  </si>
  <si>
    <t>Di Blatto Antonella</t>
  </si>
  <si>
    <t>Di Carlo Antonio</t>
  </si>
  <si>
    <t>Di Raffaele Gaetano</t>
  </si>
  <si>
    <t>Fedele Ivano</t>
  </si>
  <si>
    <t>Gemmati Loredana</t>
  </si>
  <si>
    <t>Gibiino Giuseppe</t>
  </si>
  <si>
    <t>Grasso Donatella</t>
  </si>
  <si>
    <t>Grasso Salvatore</t>
  </si>
  <si>
    <t>Lentini Filippa</t>
  </si>
  <si>
    <t>Saccone Sabrina</t>
  </si>
  <si>
    <t>Saitta Salvatore</t>
  </si>
  <si>
    <t>Scimò Loredana</t>
  </si>
  <si>
    <t>Stuppia Valeria</t>
  </si>
  <si>
    <t>Sutera Debora</t>
  </si>
  <si>
    <t>Vitale Antonio Quinto</t>
  </si>
  <si>
    <t>Alfano Anna</t>
  </si>
  <si>
    <t>Battaglia Roberta</t>
  </si>
  <si>
    <t>Benigno Matteo</t>
  </si>
  <si>
    <t>Brusca Gabriella</t>
  </si>
  <si>
    <t>Buttitta Giuseppa</t>
  </si>
  <si>
    <t>camastra roberta</t>
  </si>
  <si>
    <t>cannistraro rita</t>
  </si>
  <si>
    <t>cardinale girolama rita</t>
  </si>
  <si>
    <t>castello daniela</t>
  </si>
  <si>
    <t xml:space="preserve">d'alleo maria aurora </t>
  </si>
  <si>
    <t>di franco daniela</t>
  </si>
  <si>
    <t xml:space="preserve">di maria francesca paola </t>
  </si>
  <si>
    <t xml:space="preserve">di prima vincenzo </t>
  </si>
  <si>
    <t xml:space="preserve">Ganci Antonino </t>
  </si>
  <si>
    <t xml:space="preserve">Giacone Calogera </t>
  </si>
  <si>
    <t>Governale Maria</t>
  </si>
  <si>
    <t xml:space="preserve">Panebianco Maria </t>
  </si>
  <si>
    <t xml:space="preserve">Passavia Giovanni </t>
  </si>
  <si>
    <t xml:space="preserve">Sampino Patrizia </t>
  </si>
  <si>
    <t xml:space="preserve">Sbacchi Alberto </t>
  </si>
  <si>
    <t xml:space="preserve">Taormina Maria Teresa </t>
  </si>
  <si>
    <t xml:space="preserve">Agnese Cristina </t>
  </si>
  <si>
    <t xml:space="preserve">Caruso Benedetto </t>
  </si>
  <si>
    <t>Casale Nunzia</t>
  </si>
  <si>
    <t>D’Asta Maria</t>
  </si>
  <si>
    <t xml:space="preserve">Nicolosi Luca </t>
  </si>
  <si>
    <t>Tarantino Maria Giuseppa</t>
  </si>
  <si>
    <t xml:space="preserve">Tutrone Sabina </t>
  </si>
  <si>
    <t xml:space="preserve">Zerilli Felice </t>
  </si>
  <si>
    <t>Andronico Valentina</t>
  </si>
  <si>
    <t>Badagliacca Isabella</t>
  </si>
  <si>
    <t>Bevilacqua Anna</t>
  </si>
  <si>
    <t xml:space="preserve">Cataldo Giuseppa </t>
  </si>
  <si>
    <t xml:space="preserve">Cillaroto Giuseppe </t>
  </si>
  <si>
    <t xml:space="preserve">Cusimano Giacomo </t>
  </si>
  <si>
    <t xml:space="preserve">Di Tanto Rosa </t>
  </si>
  <si>
    <t>Gambino Francesco</t>
  </si>
  <si>
    <t>Giliberti Maria Carola</t>
  </si>
  <si>
    <t>Gorgone Roberto</t>
  </si>
  <si>
    <t xml:space="preserve">La Iosa Maria Lidia </t>
  </si>
  <si>
    <t>Lo Cicero Daniele</t>
  </si>
  <si>
    <t>Lo Presti Lidia</t>
  </si>
  <si>
    <t xml:space="preserve">Marchese Patrizia </t>
  </si>
  <si>
    <t xml:space="preserve">Marino Luca </t>
  </si>
  <si>
    <t xml:space="preserve">Mineo Marcello </t>
  </si>
  <si>
    <t xml:space="preserve">Mirabile Cinzia </t>
  </si>
  <si>
    <t xml:space="preserve">Noto Rosanna </t>
  </si>
  <si>
    <t xml:space="preserve">Ricotta Umberto </t>
  </si>
  <si>
    <t xml:space="preserve">Russo Antonina </t>
  </si>
  <si>
    <t xml:space="preserve">Spacca Nicola </t>
  </si>
  <si>
    <t xml:space="preserve">Scorsone Liberia Rita </t>
  </si>
  <si>
    <t xml:space="preserve">Tosto Pia  </t>
  </si>
  <si>
    <t xml:space="preserve">Vannelli Filippo </t>
  </si>
  <si>
    <t xml:space="preserve">Aiello Paolo </t>
  </si>
  <si>
    <t xml:space="preserve">Carrozza Maurizio </t>
  </si>
  <si>
    <t xml:space="preserve">Ficile Luciano </t>
  </si>
  <si>
    <t xml:space="preserve">Lentini Enza Maria </t>
  </si>
  <si>
    <t xml:space="preserve">Maiorana Antonino </t>
  </si>
  <si>
    <t xml:space="preserve">Mangano Claudio </t>
  </si>
  <si>
    <t xml:space="preserve">Pecora Francesca </t>
  </si>
  <si>
    <t xml:space="preserve">Polizzi Giovanni </t>
  </si>
  <si>
    <t xml:space="preserve">Prestigiacomo Stefania </t>
  </si>
  <si>
    <t xml:space="preserve">Tedesco Claudio </t>
  </si>
  <si>
    <t xml:space="preserve">Viola Anna Maria </t>
  </si>
  <si>
    <t xml:space="preserve">Barone Domenica </t>
  </si>
  <si>
    <t xml:space="preserve">Ceresia Paola </t>
  </si>
  <si>
    <t xml:space="preserve">Falchi Giancarlo </t>
  </si>
  <si>
    <t>La Manno Patrizia</t>
  </si>
  <si>
    <t xml:space="preserve">Lentini Salvatore </t>
  </si>
  <si>
    <t xml:space="preserve">Lo Porto Carmelo </t>
  </si>
  <si>
    <t xml:space="preserve">Mangione Carlo </t>
  </si>
  <si>
    <t>Mazzola Angela Maria</t>
  </si>
  <si>
    <t xml:space="preserve">Nicolini Maria </t>
  </si>
  <si>
    <t xml:space="preserve">Parlato Massimiliano </t>
  </si>
  <si>
    <t>Rincione Alessandra</t>
  </si>
  <si>
    <t xml:space="preserve">Tarantino Damiano </t>
  </si>
  <si>
    <t xml:space="preserve">Provenzano Rossana </t>
  </si>
  <si>
    <t xml:space="preserve">Inguì Maurizio </t>
  </si>
  <si>
    <t xml:space="preserve">Barone Vincenzo </t>
  </si>
  <si>
    <t xml:space="preserve">Caradonna Luigi </t>
  </si>
  <si>
    <t>Carta Grazia</t>
  </si>
  <si>
    <t>Gulizzi Pietro</t>
  </si>
  <si>
    <t>La Placa Manlio,</t>
  </si>
  <si>
    <t xml:space="preserve">La Rosa Domenico </t>
  </si>
  <si>
    <t>Passantino Rosario</t>
  </si>
  <si>
    <t>Pecoraro Michele</t>
  </si>
  <si>
    <t>Salerno Marcello</t>
  </si>
  <si>
    <t> Amorello Giuseppe</t>
  </si>
  <si>
    <r>
      <t> </t>
    </r>
    <r>
      <rPr>
        <sz val="11"/>
        <color rgb="FF500050"/>
        <rFont val="Calibri"/>
        <family val="2"/>
        <scheme val="minor"/>
      </rPr>
      <t>Arena Salvatore</t>
    </r>
  </si>
  <si>
    <t>Carlino Enrico</t>
  </si>
  <si>
    <t>Cavallaro Pietro</t>
  </si>
  <si>
    <t>Cavallino Santo</t>
  </si>
  <si>
    <t>D’Amore Ludovico</t>
  </si>
  <si>
    <t>Davì Giuseppe</t>
  </si>
  <si>
    <t>Di Cristina Onofrio</t>
  </si>
  <si>
    <t>Filippone Filippo</t>
  </si>
  <si>
    <t>Frittitta Antonino</t>
  </si>
  <si>
    <t>Guarino Paolo (lsu)</t>
  </si>
  <si>
    <t>Levita Antonio</t>
  </si>
  <si>
    <t>Lopez Giovanni</t>
  </si>
  <si>
    <t>Melia Michele</t>
  </si>
  <si>
    <t xml:space="preserve">Calafiore Domenico </t>
  </si>
  <si>
    <t xml:space="preserve">Marchica Giuseppe </t>
  </si>
  <si>
    <t xml:space="preserve">Cortona Francesco </t>
  </si>
  <si>
    <t xml:space="preserve">Misseri F.sco Paolo </t>
  </si>
  <si>
    <t xml:space="preserve">Sciortino Calogera </t>
  </si>
  <si>
    <t xml:space="preserve">Accetta Giovanni </t>
  </si>
  <si>
    <t xml:space="preserve">Arcabasso Maurizio </t>
  </si>
  <si>
    <t xml:space="preserve">Candela Maurizio </t>
  </si>
  <si>
    <t xml:space="preserve">Catanzaro Baldassare </t>
  </si>
  <si>
    <t xml:space="preserve">Cottone Maurizio </t>
  </si>
  <si>
    <t xml:space="preserve">Ferdico Francesco Paolo </t>
  </si>
  <si>
    <t>Mercante Francesco</t>
  </si>
  <si>
    <t>Mercurio Angelo</t>
  </si>
  <si>
    <t xml:space="preserve">Russo Giuseppe </t>
  </si>
  <si>
    <t xml:space="preserve">Tesi Salvatore </t>
  </si>
  <si>
    <t xml:space="preserve">Vaccaro Alessandro </t>
  </si>
  <si>
    <t xml:space="preserve">Fortunato Piero </t>
  </si>
  <si>
    <t xml:space="preserve">Belfiore Giuseppe </t>
  </si>
  <si>
    <t xml:space="preserve">De Francisci Rita </t>
  </si>
  <si>
    <t xml:space="preserve">Vicari Adele </t>
  </si>
  <si>
    <t>Barraco Domenico</t>
  </si>
  <si>
    <t>Broso Giovanni</t>
  </si>
  <si>
    <t>Giuliano Rosa</t>
  </si>
  <si>
    <t xml:space="preserve">Caccamo Giuseppina </t>
  </si>
  <si>
    <t xml:space="preserve">Calvaruso Saverio </t>
  </si>
  <si>
    <t xml:space="preserve">Chiappara Vincenzo </t>
  </si>
  <si>
    <t xml:space="preserve">De Luca Giovanni </t>
  </si>
  <si>
    <t xml:space="preserve">Magnasco Salvatore </t>
  </si>
  <si>
    <t xml:space="preserve">Messina Guido </t>
  </si>
  <si>
    <t xml:space="preserve">Perchia Maria Pia </t>
  </si>
  <si>
    <t>Maniaci Salvatore</t>
  </si>
  <si>
    <t>Mercadante Franecsco  Paolo</t>
  </si>
  <si>
    <t>Prestigiacomo Antonello</t>
  </si>
  <si>
    <t>Termini Roberto</t>
  </si>
  <si>
    <t>Amodeo Lorella</t>
  </si>
  <si>
    <t>Calò Maria</t>
  </si>
  <si>
    <t>Di Martino Giovanni</t>
  </si>
  <si>
    <t>Ferrauto Rosalia</t>
  </si>
  <si>
    <t>Iudica Giuseppa</t>
  </si>
  <si>
    <t>Polizzi Lucrezia</t>
  </si>
  <si>
    <t>Rizzo Francesca</t>
  </si>
  <si>
    <t>Soldano S. M. Gloria</t>
  </si>
  <si>
    <t>Dieli Giorgia</t>
  </si>
  <si>
    <t>Corso Antonino</t>
  </si>
  <si>
    <t>Bellante Filippo</t>
  </si>
  <si>
    <t>Di Noto Giuseppe</t>
  </si>
  <si>
    <t>Ciulla Anna</t>
  </si>
  <si>
    <t>La Macchia Domenico</t>
  </si>
  <si>
    <t>Machì Lorenza</t>
  </si>
  <si>
    <t>AIRO FARULLA GIOVANNI</t>
  </si>
  <si>
    <t xml:space="preserve">AMOROSO CINZIA </t>
  </si>
  <si>
    <t xml:space="preserve">BARTOLONE DANIELA </t>
  </si>
  <si>
    <t xml:space="preserve">BOSCO CALOGERO </t>
  </si>
  <si>
    <t xml:space="preserve">CANNAROZZO ROBERTA </t>
  </si>
  <si>
    <t xml:space="preserve">CATERINA GRASSO </t>
  </si>
  <si>
    <t xml:space="preserve">CRISCUOLI VINCENZO </t>
  </si>
  <si>
    <t xml:space="preserve">FRISCIA FRANCESCO </t>
  </si>
  <si>
    <t>IMPINNA ANNA MARIA</t>
  </si>
  <si>
    <t xml:space="preserve">LA MONACA LAURA  </t>
  </si>
  <si>
    <t xml:space="preserve">MASARACCHIA ADRIANA </t>
  </si>
  <si>
    <t xml:space="preserve">NATALE GIUSEPPE </t>
  </si>
  <si>
    <t xml:space="preserve">PALESANO SERGIO </t>
  </si>
  <si>
    <t xml:space="preserve">PROVENZANI ANGELA </t>
  </si>
  <si>
    <t xml:space="preserve">SAETTA ROBERTO </t>
  </si>
  <si>
    <t xml:space="preserve">TOMASELLO EZIO </t>
  </si>
  <si>
    <t>CELESIA  SILVANA</t>
  </si>
  <si>
    <t>BELLOMO VALENTINA</t>
  </si>
  <si>
    <t>BENVEGNA ELIANA</t>
  </si>
  <si>
    <t>MARSALA FANARA CARLA</t>
  </si>
  <si>
    <t>PISCITELLO LAURA SALVATRICE</t>
  </si>
  <si>
    <t xml:space="preserve"> BADAGLIACCA   MARIA   GRAZIA </t>
  </si>
  <si>
    <t xml:space="preserve"> BARTOLONE GIANFRANCO </t>
  </si>
  <si>
    <t xml:space="preserve">CANCILA MARIA CONCETTA </t>
  </si>
  <si>
    <t xml:space="preserve">CANNIZZARO CARMELA </t>
  </si>
  <si>
    <t xml:space="preserve">CASUBOLO CRISTINA </t>
  </si>
  <si>
    <t>DISPENZA CESARE GIACINTO</t>
  </si>
  <si>
    <t xml:space="preserve">FARDELLA   ANGELO </t>
  </si>
  <si>
    <t xml:space="preserve">FERRERI  GIUSEPPE </t>
  </si>
  <si>
    <t xml:space="preserve">GANCI MARIA TERESA </t>
  </si>
  <si>
    <t xml:space="preserve">GENCO   CELESTINA </t>
  </si>
  <si>
    <t xml:space="preserve">GLORIOSO   MARINELLA </t>
  </si>
  <si>
    <t xml:space="preserve">LO GIUDICE FRANCESCA </t>
  </si>
  <si>
    <t xml:space="preserve">LOMBARDO  PIERPAOLO </t>
  </si>
  <si>
    <t xml:space="preserve">LO MONACO SONIA </t>
  </si>
  <si>
    <t>MEGNA IGNAZIO (portiere comunale)</t>
  </si>
  <si>
    <t xml:space="preserve">MILAZZO TANINA </t>
  </si>
  <si>
    <t xml:space="preserve">MOLIELLA  PAOLO </t>
  </si>
  <si>
    <t xml:space="preserve">PESCO FRANCESCA </t>
  </si>
  <si>
    <t xml:space="preserve">PETRELLA  GIUSEPPE </t>
  </si>
  <si>
    <t xml:space="preserve">RACCUGLIA  RAFFAELE </t>
  </si>
  <si>
    <t xml:space="preserve">RIZZO ELISABETTA </t>
  </si>
  <si>
    <t xml:space="preserve">TAORMINA   FRANCESCO  PAOLO </t>
  </si>
  <si>
    <t xml:space="preserve">ZUZZE' ROSALIA </t>
  </si>
  <si>
    <t>SCHIRO' ROSARIO  (coime)</t>
  </si>
  <si>
    <t>ANASTASI FRANCESCO (coime)</t>
  </si>
  <si>
    <t>Artale Antonino</t>
  </si>
  <si>
    <t xml:space="preserve">Barbasso Gattuso Serena </t>
  </si>
  <si>
    <t xml:space="preserve">Caci Caterina </t>
  </si>
  <si>
    <t xml:space="preserve">Carini Lonardo </t>
  </si>
  <si>
    <t>Chinnici Veronica</t>
  </si>
  <si>
    <t>Consiglio Davide</t>
  </si>
  <si>
    <t>Cracolici Giuseppe</t>
  </si>
  <si>
    <t xml:space="preserve">D'antoni Giuseppina </t>
  </si>
  <si>
    <t>Ferraro Giovanni</t>
  </si>
  <si>
    <t xml:space="preserve">Fricano Lidia </t>
  </si>
  <si>
    <t xml:space="preserve">Gariti Francesca </t>
  </si>
  <si>
    <t>Genuardi Maria</t>
  </si>
  <si>
    <t xml:space="preserve">Giacalone Francesca </t>
  </si>
  <si>
    <t>Ingrassia m. Assunta</t>
  </si>
  <si>
    <t>Leonardi Carlo</t>
  </si>
  <si>
    <t>Lo Baido Fabio</t>
  </si>
  <si>
    <t>Marino Salvatore</t>
  </si>
  <si>
    <t>Muscarello Teresa</t>
  </si>
  <si>
    <t>Naccari M. Rosaria</t>
  </si>
  <si>
    <t xml:space="preserve">Nicastro Rosa </t>
  </si>
  <si>
    <t xml:space="preserve">Palmeri Iole </t>
  </si>
  <si>
    <t xml:space="preserve">Tramontana Maria </t>
  </si>
  <si>
    <t xml:space="preserve">Tripo Giuseppina </t>
  </si>
  <si>
    <t>Cane Salvatore (COIME)</t>
  </si>
  <si>
    <t>Cracolici Francesca Paola (COIME)</t>
  </si>
  <si>
    <t>D'Aiuto Giacomo (COIME)</t>
  </si>
  <si>
    <t>Di Leo Carmela (DIRIGENTE)</t>
  </si>
  <si>
    <t>CANTALE ALESSIA (L.S.U.)</t>
  </si>
  <si>
    <t>CAMPO PAOLO (COIME)</t>
  </si>
  <si>
    <t>PRESTIGIACOMO GIOVANNI (COIME)</t>
  </si>
  <si>
    <t>Servizio Condono  Edilizio</t>
  </si>
  <si>
    <t>Servizio Controllo del Territorio Abusivismo</t>
  </si>
  <si>
    <t>Francaviglia Salvatore COIME</t>
  </si>
  <si>
    <t>Gatì Rosaria</t>
  </si>
  <si>
    <t>Cinà Antonino AUTISTA</t>
  </si>
  <si>
    <t>Salerno Lorenzo AUTISTA</t>
  </si>
  <si>
    <t>Capizzi Salvatore</t>
  </si>
  <si>
    <t>Savettieri Elvira</t>
  </si>
  <si>
    <t>RICHICHI EUGENIO</t>
  </si>
  <si>
    <r>
      <t>MEREU FRANCESCO</t>
    </r>
    <r>
      <rPr>
        <sz val="12"/>
        <color rgb="FF222222"/>
        <rFont val="Arial"/>
        <family val="2"/>
      </rPr>
      <t>  </t>
    </r>
  </si>
  <si>
    <t>MARINARO SERGIO</t>
  </si>
  <si>
    <t>URAS GAETANO COIME</t>
  </si>
  <si>
    <t>ADELFIO PIETRO</t>
  </si>
  <si>
    <t>VERGA ROSARIO</t>
  </si>
  <si>
    <t>MARINO MARIO</t>
  </si>
  <si>
    <t>BIASINI SANDRA</t>
  </si>
  <si>
    <r>
      <t>BIONDO ANNA</t>
    </r>
    <r>
      <rPr>
        <sz val="12"/>
        <color rgb="FF222222"/>
        <rFont val="Arial"/>
        <family val="2"/>
      </rPr>
      <t>  </t>
    </r>
  </si>
  <si>
    <t>LO GIUDICE FRANCESCA</t>
  </si>
  <si>
    <r>
      <t>RANDAZZO GIUSEPPA</t>
    </r>
    <r>
      <rPr>
        <sz val="8"/>
        <color rgb="FF222222"/>
        <rFont val="Arial"/>
        <family val="2"/>
      </rPr>
      <t> </t>
    </r>
  </si>
  <si>
    <t>SPINELLI GIOVANNI  </t>
  </si>
  <si>
    <t>VENEZIANO SEBASTIANO</t>
  </si>
  <si>
    <t>CIANCIO GIUSEPPE COIME</t>
  </si>
  <si>
    <t>MARCHESE SALVATORE COIME</t>
  </si>
  <si>
    <t>ZAFFONTE GIOVANNI COIME</t>
  </si>
  <si>
    <t>CARONIA GIROLAMA COIME</t>
  </si>
  <si>
    <t>Di Maggio Giuseppe COIME</t>
  </si>
  <si>
    <t>Zummo Provvidenza</t>
  </si>
  <si>
    <t>Biancorosso Angelo (autista)</t>
  </si>
  <si>
    <t>Cammalleri Giuseppe Emanuele (autista)</t>
  </si>
  <si>
    <t>Vitrano Francesco (autista)</t>
  </si>
  <si>
    <t>Camastra Roberta</t>
  </si>
  <si>
    <t>Cannistraro Rita</t>
  </si>
  <si>
    <t>Cardinale Girolama rita</t>
  </si>
  <si>
    <t>Castello daniela</t>
  </si>
  <si>
    <t xml:space="preserve">D'alleo maria aurora </t>
  </si>
  <si>
    <t>Di Franco daniela</t>
  </si>
  <si>
    <t xml:space="preserve">Di Maria Francesca Paola </t>
  </si>
  <si>
    <t xml:space="preserve">Di Prima Vincenzo </t>
  </si>
  <si>
    <t>Armango Vincenzo portiere Coime</t>
  </si>
  <si>
    <t>Calì Davide, autista</t>
  </si>
  <si>
    <t>Cataliotta Nicola Portiere coime</t>
  </si>
  <si>
    <t>Cilluffo F.sco Paolo</t>
  </si>
  <si>
    <t>Cracolici Giovanna</t>
  </si>
  <si>
    <t xml:space="preserve">Crocilla Domenico </t>
  </si>
  <si>
    <t xml:space="preserve">Damiata Rosaria </t>
  </si>
  <si>
    <t xml:space="preserve">Failla Marcello </t>
  </si>
  <si>
    <t xml:space="preserve">Gargano Gianclaudio </t>
  </si>
  <si>
    <t>Galatioto Luigi</t>
  </si>
  <si>
    <t xml:space="preserve">Imera Giuseppe </t>
  </si>
  <si>
    <t>La Ciura Alfonso, portiere</t>
  </si>
  <si>
    <t xml:space="preserve">Mallia Giuseppe </t>
  </si>
  <si>
    <t>Massa paolo</t>
  </si>
  <si>
    <t>Neglia Gaspare</t>
  </si>
  <si>
    <t>Passavanti Ignazio</t>
  </si>
  <si>
    <t xml:space="preserve">Puccio Filippo </t>
  </si>
  <si>
    <t xml:space="preserve">Putano Giuseppa </t>
  </si>
  <si>
    <t xml:space="preserve">Renna Marcello </t>
  </si>
  <si>
    <t xml:space="preserve">Rizzo Ippolito </t>
  </si>
  <si>
    <t>Scurria Giovanni, autista assessore Coime</t>
  </si>
  <si>
    <t>Marchese Antonio autista assessore Coime</t>
  </si>
  <si>
    <t xml:space="preserve">Badalamenti Antonino </t>
  </si>
  <si>
    <t>Badalucco Pierpaolo</t>
  </si>
  <si>
    <t>Baleste Salvatore</t>
  </si>
  <si>
    <t>Balsano Gaia</t>
  </si>
  <si>
    <t xml:space="preserve">Balsano Lorena </t>
  </si>
  <si>
    <t>Bentley clelia</t>
  </si>
  <si>
    <t xml:space="preserve">Burgio Giuseppa </t>
  </si>
  <si>
    <t xml:space="preserve">Calò Domenica </t>
  </si>
  <si>
    <t xml:space="preserve">Camarda gioacchino </t>
  </si>
  <si>
    <t xml:space="preserve">Campanella Lucia </t>
  </si>
  <si>
    <t xml:space="preserve">Cataldo Joseph </t>
  </si>
  <si>
    <t>Conigliaro Anna Maria</t>
  </si>
  <si>
    <t xml:space="preserve">Corsetti Larissa </t>
  </si>
  <si>
    <t>Cottone Caterina</t>
  </si>
  <si>
    <t>Cusumano Rosalba</t>
  </si>
  <si>
    <t>D'Angelo Edoardo</t>
  </si>
  <si>
    <t xml:space="preserve">Di Blasi Leonardo </t>
  </si>
  <si>
    <t>Di Stefano Vittorio</t>
  </si>
  <si>
    <t xml:space="preserve">Di Vita Ivana </t>
  </si>
  <si>
    <t xml:space="preserve">Esposito Anna Maria </t>
  </si>
  <si>
    <t xml:space="preserve">Faraone Maria </t>
  </si>
  <si>
    <t xml:space="preserve">Gambino Maria Giuseppa </t>
  </si>
  <si>
    <t xml:space="preserve">Ganci Fabiola </t>
  </si>
  <si>
    <t>Giglia Silvana</t>
  </si>
  <si>
    <t xml:space="preserve">Grassedonio Salvatore </t>
  </si>
  <si>
    <t xml:space="preserve">Impiccichè Roberto </t>
  </si>
  <si>
    <t xml:space="preserve">La torre Francesco </t>
  </si>
  <si>
    <t xml:space="preserve">Lo Bello Lucia </t>
  </si>
  <si>
    <t>Rosone Maria Rita</t>
  </si>
  <si>
    <t>Russo Anna Daniela</t>
  </si>
  <si>
    <t xml:space="preserve">Santangelo Vito </t>
  </si>
  <si>
    <t xml:space="preserve">Savarino Francesco </t>
  </si>
  <si>
    <t xml:space="preserve">Schiera Benedetto </t>
  </si>
  <si>
    <t xml:space="preserve">Sciacca Helga </t>
  </si>
  <si>
    <t>Sparacio Fabio</t>
  </si>
  <si>
    <t>Spatola Maria</t>
  </si>
  <si>
    <t>Sposito Rosalia</t>
  </si>
  <si>
    <t>Torregrossa Provvidenza</t>
  </si>
  <si>
    <t>Vassallo Maria Letizia</t>
  </si>
  <si>
    <t xml:space="preserve">Viola Maria </t>
  </si>
  <si>
    <t>Vitale Carmela</t>
  </si>
  <si>
    <t xml:space="preserve">Diana Luigia </t>
  </si>
  <si>
    <t xml:space="preserve">Patricolo Giuseppe </t>
  </si>
  <si>
    <t xml:space="preserve">Zanca Antonino </t>
  </si>
  <si>
    <t>Ribaudo Teresa</t>
  </si>
  <si>
    <t>Di Bella Ignazio</t>
  </si>
  <si>
    <t>Bosco Santa</t>
  </si>
  <si>
    <t>Ciaccio Matilde imp. Coime</t>
  </si>
  <si>
    <t xml:space="preserve">Alimena Andrea </t>
  </si>
  <si>
    <t>Franco Rosalia in pensione dal 01/04</t>
  </si>
  <si>
    <t>Montesanto Antonino in pensione dal 01/04</t>
  </si>
  <si>
    <t>MESSINA ALESSANDRO (portiere)</t>
  </si>
  <si>
    <t>PALACANO' FRANCESCO (portiere)</t>
  </si>
  <si>
    <t>PIAZZESE GIUSEPPE (portiere)</t>
  </si>
  <si>
    <t>SCIORTINO ANDREA (portiere)</t>
  </si>
  <si>
    <t>TERRANOVA GASPARE (portiere)</t>
  </si>
  <si>
    <t>CLEMENTE MARIA (aspettativa)</t>
  </si>
  <si>
    <t>MORTILLARO LUIGI (distacco)</t>
  </si>
  <si>
    <t>PROVVIDENZA ALFONSO (distacco)</t>
  </si>
  <si>
    <t>U.O Bilancio Sociale e Controllo</t>
  </si>
  <si>
    <t>DI MARZO MARCO EMILIANO</t>
  </si>
  <si>
    <t>DOTTORE FRANCESCO PAOLO</t>
  </si>
  <si>
    <t>PERNA SALVATORE</t>
  </si>
  <si>
    <t>PINELLI ALESSANDRO</t>
  </si>
  <si>
    <t>AIELLO UMBERTO</t>
  </si>
  <si>
    <t>ALBA LEONARDO</t>
  </si>
  <si>
    <t>ARATO IVANO</t>
  </si>
  <si>
    <t>BARBACCIA GIOVANNA</t>
  </si>
  <si>
    <t>BARBERI FRANDANISA ANGELO</t>
  </si>
  <si>
    <t>BRUNO DANILO</t>
  </si>
  <si>
    <t>CIVILETTI FRANCESCA</t>
  </si>
  <si>
    <t>D'AGUANNO VINCENZO</t>
  </si>
  <si>
    <t>D'ALIA GIOVANNI</t>
  </si>
  <si>
    <t>DE LISI ANTONINO</t>
  </si>
  <si>
    <t>DEODATO BENEDETTO</t>
  </si>
  <si>
    <t>DI GREGORIO LUIGI</t>
  </si>
  <si>
    <t>DI GRISTINA EMILIO</t>
  </si>
  <si>
    <t>DI MARIA GIOVANNA</t>
  </si>
  <si>
    <t>FRANCAVILLA TOMMASO</t>
  </si>
  <si>
    <t>GIACALONE ROSALIA</t>
  </si>
  <si>
    <t>GRAZIANO MARCO</t>
  </si>
  <si>
    <t>GRECH FELICE</t>
  </si>
  <si>
    <t>GUIDA FRANCESCO PAOLO</t>
  </si>
  <si>
    <t>GULOTTA BENEDETTA</t>
  </si>
  <si>
    <t>LA ROCCA ANNA MARIA</t>
  </si>
  <si>
    <t>LA VARDERA ROSALIA</t>
  </si>
  <si>
    <t>LEO MARCO</t>
  </si>
  <si>
    <t>LUPO PATRIZIA</t>
  </si>
  <si>
    <t>MAISANO FABIOLA</t>
  </si>
  <si>
    <t>MIGLIORE FRANCESCO PAOLO</t>
  </si>
  <si>
    <t>ONORATO ANGELO</t>
  </si>
  <si>
    <t>ORLANDO GIOVANNA</t>
  </si>
  <si>
    <t>PALEOLOGO UMBERTO</t>
  </si>
  <si>
    <t>PARISI CATERINA</t>
  </si>
  <si>
    <t>PASSAFIUME MARIA</t>
  </si>
  <si>
    <t>PASSARELLO GIUSEPPA</t>
  </si>
  <si>
    <t>PIRAINO FEDELE</t>
  </si>
  <si>
    <t>RAPPA GIOVANNA</t>
  </si>
  <si>
    <t>RAPPA LOREDANA</t>
  </si>
  <si>
    <t>ROMEO GAETANA</t>
  </si>
  <si>
    <t>SCHIMICCI SERGIO</t>
  </si>
  <si>
    <t>SIMONTE VINCENZA</t>
  </si>
  <si>
    <t>SPATARO CIRO</t>
  </si>
  <si>
    <t>SPEZIALE SALVATORE</t>
  </si>
  <si>
    <t>TAORMINA ERASMO</t>
  </si>
  <si>
    <t>TAORMINA VITO</t>
  </si>
  <si>
    <t>TRAPANI ANTONINO</t>
  </si>
  <si>
    <t>VITALE PIETRO</t>
  </si>
  <si>
    <t>Lo Gelfo Salvatore (trasferito)</t>
  </si>
  <si>
    <t>AGLIERI GIUSEPPE (portiere coime)</t>
  </si>
  <si>
    <t>ARMANIO SALVATORE (lsu)</t>
  </si>
  <si>
    <t>CALVARUSO GIOVANNA</t>
  </si>
  <si>
    <t>DRAGO GIOACCHINO</t>
  </si>
  <si>
    <t>GULISANO GIUSEPPE (coime)</t>
  </si>
  <si>
    <t>MANERI ANTONINA (lsu)</t>
  </si>
  <si>
    <t>MECCIA SALVATORE (coime)</t>
  </si>
  <si>
    <t>MESSINA EMANUELA</t>
  </si>
  <si>
    <t>SENA ANGELO</t>
  </si>
  <si>
    <t>SPERA MAURIZIO (portiere coime)</t>
  </si>
  <si>
    <t>ACELLO MONICA</t>
  </si>
  <si>
    <t>APPRENDI MARCO</t>
  </si>
  <si>
    <t>ARCOLEO MARIA CONCETTA</t>
  </si>
  <si>
    <t>BRUCATO ETTORE SALVATORE</t>
  </si>
  <si>
    <t>CANCIARI GIUSEPPE</t>
  </si>
  <si>
    <t>CATALANO TERESA</t>
  </si>
  <si>
    <t>CERNIGLIA CARMELO</t>
  </si>
  <si>
    <t>CUCCIA MARIA ROSA</t>
  </si>
  <si>
    <t>DI BENEDETTO CONCETTA</t>
  </si>
  <si>
    <t>DI VINCENZO ELEONORA</t>
  </si>
  <si>
    <t>DONATO ANNA MARIA</t>
  </si>
  <si>
    <t>FASULLO GIUSEPPINA</t>
  </si>
  <si>
    <t>FERRUGGIA LOREDANA</t>
  </si>
  <si>
    <t>FIANDACA CARLA</t>
  </si>
  <si>
    <t>FRICANO MARIA LUISA</t>
  </si>
  <si>
    <t>GAMBINO GIROLAMO</t>
  </si>
  <si>
    <t>GUERRERA LILIANA</t>
  </si>
  <si>
    <t>INDORANTE GIOVANNI</t>
  </si>
  <si>
    <t>INGLIMA BENEDETTO</t>
  </si>
  <si>
    <t>INTEROLLO ADELE</t>
  </si>
  <si>
    <t>LO IACONO ANDREA</t>
  </si>
  <si>
    <t>LO VOI ROSA</t>
  </si>
  <si>
    <t>LOMBARDO FLAMINIO</t>
  </si>
  <si>
    <t>LUCCHESE MARIA GRAZIA</t>
  </si>
  <si>
    <t>MACHI' ROSARIA</t>
  </si>
  <si>
    <t>MANERI ROSALIA</t>
  </si>
  <si>
    <t>MARCIANO' MARIA</t>
  </si>
  <si>
    <t>MICELI MARIA SALVATRICE</t>
  </si>
  <si>
    <t>PALAZZO MARIA TERESA</t>
  </si>
  <si>
    <t>PILLITTERI GIOACCHINO</t>
  </si>
  <si>
    <t>RUSSO GIUSEPPINA</t>
  </si>
  <si>
    <t>RUSSO ROSA</t>
  </si>
  <si>
    <t>TERRANOVA DOMENICA</t>
  </si>
  <si>
    <t>TULUMELLO GAETANO</t>
  </si>
  <si>
    <t>AGNELLO STEFANIA</t>
  </si>
  <si>
    <t>DI GESU' ROSAVIA</t>
  </si>
  <si>
    <t>DI NOVO MICHELE</t>
  </si>
  <si>
    <t>DI TRAPANI FRANCESCA</t>
  </si>
  <si>
    <t>DIA SERGIO</t>
  </si>
  <si>
    <t>FACELLA MARIA LAURA</t>
  </si>
  <si>
    <t>FERRARA ANTONELLA</t>
  </si>
  <si>
    <t>GIANNETTINO GIUSEPPE</t>
  </si>
  <si>
    <t>GIRGENTI ROSALIA</t>
  </si>
  <si>
    <t>GUERCIO MARIA CRISTINA</t>
  </si>
  <si>
    <t>MATRANGA FRANCESCA</t>
  </si>
  <si>
    <t>MONTALBANO GIOVANNI</t>
  </si>
  <si>
    <t>PACE GIOACCHINO</t>
  </si>
  <si>
    <t>PATERNOSTRO ANGELO</t>
  </si>
  <si>
    <t>TRICAMI GIUSEPPINA</t>
  </si>
  <si>
    <t>VIOLA GIOVAN BATTISTA</t>
  </si>
  <si>
    <t>ACCURSO ANTONINA</t>
  </si>
  <si>
    <t>ARDIZZONE GABRIELLA (coime)</t>
  </si>
  <si>
    <t>ARDIZZONE GIUSEPPINA</t>
  </si>
  <si>
    <t>BABBOINO ANTONINO (coime)</t>
  </si>
  <si>
    <t>BATTAGLIA SALVATORE</t>
  </si>
  <si>
    <t>BORGOGNONE ANTONINO</t>
  </si>
  <si>
    <t>BROCATO LOREDANA</t>
  </si>
  <si>
    <t>CANDILORO CARMELA</t>
  </si>
  <si>
    <t>CATALDO IGNAZIO (coime)</t>
  </si>
  <si>
    <t>CERVELLO ELBA (coime)</t>
  </si>
  <si>
    <t>CHIANETTA CALOGERO</t>
  </si>
  <si>
    <t>CINA' BENEDETTO</t>
  </si>
  <si>
    <t xml:space="preserve">CRIMI MARIA GABRIELLA </t>
  </si>
  <si>
    <t>CUTTITTA GIOVANNA</t>
  </si>
  <si>
    <t>D'AMICO GIUSEPPINA</t>
  </si>
  <si>
    <t>FRASCA LETIZIA</t>
  </si>
  <si>
    <t>LA BUA GIUSEPPE</t>
  </si>
  <si>
    <t>LO MAGLIO SALVATORE</t>
  </si>
  <si>
    <t>MULIEDDA GIUSEPPE (coime)</t>
  </si>
  <si>
    <t>PALMA MARIA CARMELA</t>
  </si>
  <si>
    <t>PIAZZA GIUSEPPA</t>
  </si>
  <si>
    <t>PIRROTTA DANIELE</t>
  </si>
  <si>
    <t>RIBAUDO ALESSANDRO</t>
  </si>
  <si>
    <t>RICHICHI FRANCESCA</t>
  </si>
  <si>
    <t>SECCIA GAETANA 8coime)</t>
  </si>
  <si>
    <t>SUCAMELI LETIZIA</t>
  </si>
  <si>
    <t>TAORMINA MARIA</t>
  </si>
  <si>
    <t>TESTAVERDE CATERINA</t>
  </si>
  <si>
    <t>TEVERE MARIA GRAZIA</t>
  </si>
  <si>
    <t>TINERVIA ROSALIA</t>
  </si>
  <si>
    <t>TIRRI SANTA</t>
  </si>
  <si>
    <t>TUMMINIA ROSARIO</t>
  </si>
  <si>
    <t>VARVARA' DANIELE</t>
  </si>
  <si>
    <r>
      <t xml:space="preserve">Area della Direzione Generale                               </t>
    </r>
    <r>
      <rPr>
        <b/>
        <sz val="16"/>
        <color rgb="FFFF0000"/>
        <rFont val="Calibri"/>
        <family val="2"/>
        <scheme val="minor"/>
      </rPr>
      <t xml:space="preserve">n. 6 Dirigenti     </t>
    </r>
    <r>
      <rPr>
        <b/>
        <sz val="11"/>
        <color rgb="FFFF0000"/>
        <rFont val="Calibri"/>
        <family val="2"/>
        <scheme val="minor"/>
      </rPr>
      <t xml:space="preserve">                  Dott. Roberto Raineri Dott. Giuseppe Sacco Dott.ssa Carmela Agnello                        Dott.ssa Paola Di Trapani                    Dott.ssa Letizia Frasca     Dott.ssa Antonella Ferrara</t>
    </r>
  </si>
  <si>
    <t>Aiello Francesca</t>
  </si>
  <si>
    <t>Bellanca Carolina</t>
  </si>
  <si>
    <t>Carlino Maria Lia</t>
  </si>
  <si>
    <t>Vitale Rosa Anna</t>
  </si>
  <si>
    <t>Alessi Batù Antonella</t>
  </si>
  <si>
    <t>Botindari Crocina</t>
  </si>
  <si>
    <t>Di Marco Antonio</t>
  </si>
  <si>
    <t>Vitale Stefano    Coime</t>
  </si>
  <si>
    <t>Vitale Salvatore</t>
  </si>
  <si>
    <t>Favarò Marta</t>
  </si>
  <si>
    <t>Pillitteri Maria Claudia</t>
  </si>
  <si>
    <t>Parisi Vito     Coime</t>
  </si>
  <si>
    <t>Lo Giudice Bartolomeo Fabio</t>
  </si>
  <si>
    <t>Guida Rita</t>
  </si>
  <si>
    <t>Severino Fabio</t>
  </si>
  <si>
    <t>Barrafato Daniela</t>
  </si>
  <si>
    <t>Schifaudo Maria Elena</t>
  </si>
  <si>
    <t>Galatioto Girolamo (Coime)</t>
  </si>
  <si>
    <t>Gennaro Saverio</t>
  </si>
  <si>
    <t>Ferrara Antonio (Coime)</t>
  </si>
  <si>
    <t>ARDIZZONE GABRIELLA</t>
  </si>
  <si>
    <t>BABBOINO ANTONINO</t>
  </si>
  <si>
    <t>CERVELLO ELBA</t>
  </si>
  <si>
    <t>MULIEDDA GIUSEPPE</t>
  </si>
  <si>
    <t>SECCIA GAETANA</t>
  </si>
  <si>
    <t>AGLIERI GIUSEPPE</t>
  </si>
  <si>
    <t>ARMANIO SALVATORE</t>
  </si>
  <si>
    <t>MANERI ANTONINA</t>
  </si>
  <si>
    <t>SPERA MAURIZIO</t>
  </si>
  <si>
    <t xml:space="preserve">ANTONINI Gaetano - Imp/Coime </t>
  </si>
  <si>
    <t xml:space="preserve">ZACCHIA Domenico - Coime </t>
  </si>
  <si>
    <t xml:space="preserve">calogero abbate c2, </t>
  </si>
  <si>
    <t xml:space="preserve">giuseppa domenica aiello b2, </t>
  </si>
  <si>
    <t xml:space="preserve">alessandro ales b1, </t>
  </si>
  <si>
    <t xml:space="preserve">maria antonina aloisio b1, </t>
  </si>
  <si>
    <t xml:space="preserve">livia andolina b1, </t>
  </si>
  <si>
    <t xml:space="preserve">clotilde aprile c4, </t>
  </si>
  <si>
    <t xml:space="preserve">giovanni araniti b1, </t>
  </si>
  <si>
    <t>elena argento b1,</t>
  </si>
  <si>
    <t>rosalinda atria b1,</t>
  </si>
  <si>
    <t xml:space="preserve">marilena barraco c2, </t>
  </si>
  <si>
    <t>francesca barretta b2,</t>
  </si>
  <si>
    <t xml:space="preserve">simona barricelli b1, </t>
  </si>
  <si>
    <t xml:space="preserve">riccardo bartolomeo b1, </t>
  </si>
  <si>
    <t>amalia biondo b1,</t>
  </si>
  <si>
    <t xml:space="preserve">loredana caruso b1, </t>
  </si>
  <si>
    <t>angela catalano b1,</t>
  </si>
  <si>
    <t xml:space="preserve">vita catanese b1, </t>
  </si>
  <si>
    <t xml:space="preserve">epifania centineo b1, </t>
  </si>
  <si>
    <t xml:space="preserve">gandolfo civenti a1, </t>
  </si>
  <si>
    <t xml:space="preserve">domenico coppola b1, </t>
  </si>
  <si>
    <t xml:space="preserve">angelo corallo b2, </t>
  </si>
  <si>
    <t xml:space="preserve">francesca cosenza b2, </t>
  </si>
  <si>
    <t xml:space="preserve">maria teresa cucina b3, </t>
  </si>
  <si>
    <t xml:space="preserve">sebastian cuocci a1, </t>
  </si>
  <si>
    <t>mario d'angelo d3,</t>
  </si>
  <si>
    <t xml:space="preserve">rosalba d'antoni d1, </t>
  </si>
  <si>
    <t xml:space="preserve">francesca davi' c4, </t>
  </si>
  <si>
    <t xml:space="preserve">silvia maria d'emma b1, </t>
  </si>
  <si>
    <t xml:space="preserve">di chiara roberta c3, </t>
  </si>
  <si>
    <t xml:space="preserve">di grigoli vincenza d4, </t>
  </si>
  <si>
    <t>di pisa oreste b5,</t>
  </si>
  <si>
    <t xml:space="preserve">di salvo sabrina d1, </t>
  </si>
  <si>
    <t xml:space="preserve">michela dispenza c4, </t>
  </si>
  <si>
    <t xml:space="preserve">maria rita donadeo b2, </t>
  </si>
  <si>
    <t xml:space="preserve">eleonora dorato b2, </t>
  </si>
  <si>
    <t xml:space="preserve">annamaria dragotto b1, </t>
  </si>
  <si>
    <t xml:space="preserve">giovanna durante d3, </t>
  </si>
  <si>
    <t xml:space="preserve">valeria faraone b1, </t>
  </si>
  <si>
    <t xml:space="preserve">alessandra fazio b1, </t>
  </si>
  <si>
    <t xml:space="preserve">annunziata ferrante c4, </t>
  </si>
  <si>
    <t xml:space="preserve">giorgia ferrara c3, </t>
  </si>
  <si>
    <t xml:space="preserve">vita anna maria ferrara c3, </t>
  </si>
  <si>
    <t>nunzia rosaria figura b2,</t>
  </si>
  <si>
    <t>gioacchino filpo b1,</t>
  </si>
  <si>
    <t xml:space="preserve">ignazio benedetto lecce b1, </t>
  </si>
  <si>
    <t xml:space="preserve">lo dico carmelo b1, </t>
  </si>
  <si>
    <t>lo piccolo vincenza maria b2,</t>
  </si>
  <si>
    <t xml:space="preserve"> lo porto maria b1, </t>
  </si>
  <si>
    <t>rosalia longobardo b1,</t>
  </si>
  <si>
    <t xml:space="preserve"> maria grazia lucido c4,</t>
  </si>
  <si>
    <t xml:space="preserve"> antonino macaluso a1,</t>
  </si>
  <si>
    <t xml:space="preserve"> giuseppa macaluso a1, </t>
  </si>
  <si>
    <t>maria giovanna macaluso b2,</t>
  </si>
  <si>
    <t xml:space="preserve"> caterina maltese d4, </t>
  </si>
  <si>
    <t>maria luisa maniscalco c1,</t>
  </si>
  <si>
    <t xml:space="preserve"> giuseppa mannino c3, </t>
  </si>
  <si>
    <t xml:space="preserve">rosalia mannino b1, </t>
  </si>
  <si>
    <t xml:space="preserve">rosa maria mantegna b4, </t>
  </si>
  <si>
    <t xml:space="preserve">antonina massafra b1, </t>
  </si>
  <si>
    <t xml:space="preserve">tiziana meli d1, </t>
  </si>
  <si>
    <t xml:space="preserve">crocifissa messina a4, </t>
  </si>
  <si>
    <t xml:space="preserve">annalisa mezzasalma b1, </t>
  </si>
  <si>
    <t xml:space="preserve">salvatore milazzo d1, </t>
  </si>
  <si>
    <t xml:space="preserve">stefana milazzo b2, </t>
  </si>
  <si>
    <t xml:space="preserve">maria concetta minneci b1, </t>
  </si>
  <si>
    <t xml:space="preserve">rosaria muratore b1, </t>
  </si>
  <si>
    <t xml:space="preserve">maria nicchi b1, </t>
  </si>
  <si>
    <t xml:space="preserve">anna maria oliveri c2, </t>
  </si>
  <si>
    <t xml:space="preserve">maurizio oliveri a1, </t>
  </si>
  <si>
    <t xml:space="preserve">maria palazzo b1, </t>
  </si>
  <si>
    <t xml:space="preserve">valeria palmisano d3, </t>
  </si>
  <si>
    <t xml:space="preserve">garzo sergio passarelli b4, </t>
  </si>
  <si>
    <t xml:space="preserve">donatella pelliccia b1, </t>
  </si>
  <si>
    <t xml:space="preserve">maria pellitteri c3, </t>
  </si>
  <si>
    <t xml:space="preserve">sonia piazza b1, </t>
  </si>
  <si>
    <t xml:space="preserve">claudia picone b1, </t>
  </si>
  <si>
    <t xml:space="preserve">concetta marina praino b1, </t>
  </si>
  <si>
    <t xml:space="preserve">maria francesca prestigiacomo b1, </t>
  </si>
  <si>
    <t xml:space="preserve">grazia priola b1, </t>
  </si>
  <si>
    <t xml:space="preserve">giuseppe pulvirenti d4, </t>
  </si>
  <si>
    <t xml:space="preserve">giuseppa raimondi d4, </t>
  </si>
  <si>
    <t xml:space="preserve">loredana randazzo b1, </t>
  </si>
  <si>
    <t xml:space="preserve">giuseppina renda c3, </t>
  </si>
  <si>
    <t xml:space="preserve">maria paola renda c3, </t>
  </si>
  <si>
    <t xml:space="preserve">gramitto adolfo mario ricci b2, </t>
  </si>
  <si>
    <t xml:space="preserve">marcella riccobono c1, </t>
  </si>
  <si>
    <t xml:space="preserve">giancarlo rossi (coime), </t>
  </si>
  <si>
    <t xml:space="preserve">rosellina salvaggio b1, </t>
  </si>
  <si>
    <t xml:space="preserve">viviana savoca b1, </t>
  </si>
  <si>
    <t xml:space="preserve">fabio filippo scoma d2, </t>
  </si>
  <si>
    <t xml:space="preserve">claudia sementa b1, </t>
  </si>
  <si>
    <t xml:space="preserve">daniela seminerio c3, </t>
  </si>
  <si>
    <t xml:space="preserve">francesca paola anna sortino d4, </t>
  </si>
  <si>
    <t xml:space="preserve">maria spallino b1, </t>
  </si>
  <si>
    <t xml:space="preserve">maria anna spinella b6, </t>
  </si>
  <si>
    <t xml:space="preserve">angelo stemma b1, </t>
  </si>
  <si>
    <t xml:space="preserve">salvatore tallarita d4, </t>
  </si>
  <si>
    <t xml:space="preserve">adamo tana b1, </t>
  </si>
  <si>
    <t xml:space="preserve">antonio tomasetta d1, </t>
  </si>
  <si>
    <t xml:space="preserve">ina treppiedi d1, </t>
  </si>
  <si>
    <t xml:space="preserve">antonio triolo b1, </t>
  </si>
  <si>
    <t xml:space="preserve">daniela tripisciano d1, </t>
  </si>
  <si>
    <t xml:space="preserve">angela trombino b1, </t>
  </si>
  <si>
    <t xml:space="preserve">tumminia patillaro maria aurora b1, </t>
  </si>
  <si>
    <t xml:space="preserve">maria rosa valenza d2, </t>
  </si>
  <si>
    <t xml:space="preserve">veneziano broccia stella silvia c2, </t>
  </si>
  <si>
    <t xml:space="preserve">marilena verro d2, </t>
  </si>
  <si>
    <t xml:space="preserve">rosalia vilardi d2, </t>
  </si>
  <si>
    <t xml:space="preserve">roberta vini b4, </t>
  </si>
  <si>
    <t xml:space="preserve">francesca vitrano b1, </t>
  </si>
  <si>
    <t xml:space="preserve">raffaella volpe b1, </t>
  </si>
  <si>
    <t xml:space="preserve">francesco paolo vultaggio (coime), </t>
  </si>
  <si>
    <t xml:space="preserve">giovanna zuccarello b1, </t>
  </si>
  <si>
    <t xml:space="preserve">lucia blanda a1, </t>
  </si>
  <si>
    <t xml:space="preserve">rita caruso a1, </t>
  </si>
  <si>
    <t xml:space="preserve">rosa ciaramitaro a1, </t>
  </si>
  <si>
    <t xml:space="preserve">giuseppe florio a1, </t>
  </si>
  <si>
    <t xml:space="preserve">rosario gambino a1, </t>
  </si>
  <si>
    <t xml:space="preserve">santa ingrassia a1, </t>
  </si>
  <si>
    <t xml:space="preserve">concetta lucia sicilia a1, </t>
  </si>
  <si>
    <t>michela adelfio a1, l</t>
  </si>
  <si>
    <t xml:space="preserve">aura baglione a1, </t>
  </si>
  <si>
    <t xml:space="preserve">antonina barranca a1, </t>
  </si>
  <si>
    <t xml:space="preserve">salvatore cricchio a1, </t>
  </si>
  <si>
    <t xml:space="preserve">vincenza lino a1, </t>
  </si>
  <si>
    <t xml:space="preserve">rosa milano a1, </t>
  </si>
  <si>
    <t xml:space="preserve">anna ragolia a1, </t>
  </si>
  <si>
    <t xml:space="preserve">carmela sanna a1, </t>
  </si>
  <si>
    <t xml:space="preserve">gennaro brigida a1, </t>
  </si>
  <si>
    <t xml:space="preserve">gaetano cardella a1, </t>
  </si>
  <si>
    <t xml:space="preserve">cristina di maggio a1, </t>
  </si>
  <si>
    <t xml:space="preserve">francesco ferdico a1, </t>
  </si>
  <si>
    <t xml:space="preserve">rosa fragale a1, </t>
  </si>
  <si>
    <t xml:space="preserve">settimo raffa a1, </t>
  </si>
  <si>
    <t xml:space="preserve">salvatore terranova a1, </t>
  </si>
  <si>
    <t xml:space="preserve">vincenza valguarnera a1, </t>
  </si>
  <si>
    <t xml:space="preserve">carmelo buscemi a1, </t>
  </si>
  <si>
    <t xml:space="preserve">provvidenza cacioppo a1, </t>
  </si>
  <si>
    <t xml:space="preserve">francesca compagnone a1, </t>
  </si>
  <si>
    <t xml:space="preserve">romina giannilivigni a1, </t>
  </si>
  <si>
    <t xml:space="preserve">salvatore gravante a1, </t>
  </si>
  <si>
    <t xml:space="preserve">rosa messina a1, </t>
  </si>
  <si>
    <t xml:space="preserve">concetta romano a1, </t>
  </si>
  <si>
    <t xml:space="preserve">maria patrizia spallino a1, </t>
  </si>
  <si>
    <t xml:space="preserve">grazia vella a1, </t>
  </si>
  <si>
    <t xml:space="preserve">giuseppe biondo a1, </t>
  </si>
  <si>
    <t xml:space="preserve">franca gambino a1, </t>
  </si>
  <si>
    <t xml:space="preserve">antonina marrata a1, </t>
  </si>
  <si>
    <t xml:space="preserve">grazia meli a1, </t>
  </si>
  <si>
    <t xml:space="preserve">rosa quaranta a1, </t>
  </si>
  <si>
    <t xml:space="preserve">natale trippodo a1, </t>
  </si>
  <si>
    <t xml:space="preserve">luigia zappardo a1, </t>
  </si>
  <si>
    <t xml:space="preserve">anna di maria a1, </t>
  </si>
  <si>
    <t xml:space="preserve">giuseppina ganci a1, </t>
  </si>
  <si>
    <t xml:space="preserve">carmela lo muto a1, </t>
  </si>
  <si>
    <t xml:space="preserve">grazia ruggieri a1, </t>
  </si>
  <si>
    <t xml:space="preserve">michelangelo scianna a1, </t>
  </si>
  <si>
    <t xml:space="preserve">giovanni stagno a1, </t>
  </si>
  <si>
    <t xml:space="preserve">gioacchino tre re a1, </t>
  </si>
  <si>
    <t xml:space="preserve">carmela angela chiarelli a1, </t>
  </si>
  <si>
    <t xml:space="preserve">mario pizzurro a1, </t>
  </si>
  <si>
    <t xml:space="preserve">santa cristina villano a1, </t>
  </si>
  <si>
    <t xml:space="preserve">agostina ammirata a1, </t>
  </si>
  <si>
    <t xml:space="preserve">tommaso mineo a1, </t>
  </si>
  <si>
    <t xml:space="preserve">francesco carollo a1, </t>
  </si>
  <si>
    <t xml:space="preserve">salvatore pantaleo a1, </t>
  </si>
  <si>
    <t xml:space="preserve">liborio paternostro b1, </t>
  </si>
  <si>
    <t xml:space="preserve">maria grazia scalzo a1, </t>
  </si>
  <si>
    <t xml:space="preserve">giuseppa acquisto c1, </t>
  </si>
  <si>
    <t xml:space="preserve">domenica maria belvedere c1, </t>
  </si>
  <si>
    <t xml:space="preserve">francesca cottone c1, </t>
  </si>
  <si>
    <t xml:space="preserve">carmelo di fresco b1, </t>
  </si>
  <si>
    <t xml:space="preserve">vita enna b1, </t>
  </si>
  <si>
    <t xml:space="preserve">maria concetta german c1, </t>
  </si>
  <si>
    <t xml:space="preserve">rosa maria inzerillo c1, </t>
  </si>
  <si>
    <t xml:space="preserve">maria antonia carmela iraci c1, </t>
  </si>
  <si>
    <t xml:space="preserve">margherita marchese c1, </t>
  </si>
  <si>
    <t xml:space="preserve">concetta monachello c1, </t>
  </si>
  <si>
    <t xml:space="preserve">concetta maria puglisi c1, </t>
  </si>
  <si>
    <t xml:space="preserve">rosa raineri c1, </t>
  </si>
  <si>
    <t xml:space="preserve">costanza bonanno c1, </t>
  </si>
  <si>
    <t xml:space="preserve">cinzia cardella c1, </t>
  </si>
  <si>
    <t xml:space="preserve">santa cordone c1, </t>
  </si>
  <si>
    <t xml:space="preserve">elisabetta d'agostino’63  c1, </t>
  </si>
  <si>
    <t xml:space="preserve">giovanna fucarino c1, </t>
  </si>
  <si>
    <t xml:space="preserve">giovanna levantino b1, </t>
  </si>
  <si>
    <t xml:space="preserve">matilde maenza b4, </t>
  </si>
  <si>
    <t xml:space="preserve">rosaria merendino c1, </t>
  </si>
  <si>
    <t xml:space="preserve">eleonora mirto c1, </t>
  </si>
  <si>
    <t xml:space="preserve">rita mulone c1, </t>
  </si>
  <si>
    <t xml:space="preserve">antonina noto c1, </t>
  </si>
  <si>
    <t xml:space="preserve">anna maria oliveri c1, </t>
  </si>
  <si>
    <t xml:space="preserve">cesare ribisi b1, </t>
  </si>
  <si>
    <t xml:space="preserve">giovanna salemi c1, </t>
  </si>
  <si>
    <t xml:space="preserve">anna maria alfieri c1, </t>
  </si>
  <si>
    <t xml:space="preserve">rosalia maria capizzi c1, </t>
  </si>
  <si>
    <t xml:space="preserve">maria antonia cane b1, </t>
  </si>
  <si>
    <t xml:space="preserve">rosa ciulla c1, </t>
  </si>
  <si>
    <t xml:space="preserve">angela cordone b1, </t>
  </si>
  <si>
    <t xml:space="preserve">lilla costa c1, </t>
  </si>
  <si>
    <t xml:space="preserve">margherita giuliano c1, </t>
  </si>
  <si>
    <t xml:space="preserve">bianca la porta c1, </t>
  </si>
  <si>
    <t>francesca lanzetta c1,</t>
  </si>
  <si>
    <t>patrizia loredana lombardo c1,</t>
  </si>
  <si>
    <t xml:space="preserve">rosalba maniaci b1, </t>
  </si>
  <si>
    <t xml:space="preserve">maria concetta napoli c1, </t>
  </si>
  <si>
    <t xml:space="preserve">concetta rotolo c1, </t>
  </si>
  <si>
    <t xml:space="preserve">marina sottile c1, </t>
  </si>
  <si>
    <t xml:space="preserve">rosaria agati c1, </t>
  </si>
  <si>
    <t xml:space="preserve">francesco arnone b1, </t>
  </si>
  <si>
    <t xml:space="preserve">francesco bonanno c1, </t>
  </si>
  <si>
    <t xml:space="preserve">rosalia cedrato c1, </t>
  </si>
  <si>
    <t xml:space="preserve">vincenza di pisa c1, </t>
  </si>
  <si>
    <t xml:space="preserve">rosaria duro c1, </t>
  </si>
  <si>
    <t xml:space="preserve">maria fiumano' b1, </t>
  </si>
  <si>
    <t xml:space="preserve">marianna la mattina c1, </t>
  </si>
  <si>
    <t xml:space="preserve">maria rosa lo re c1, </t>
  </si>
  <si>
    <t xml:space="preserve">angelina mingoia c1, </t>
  </si>
  <si>
    <t xml:space="preserve">teresa maria sciaulino c1, </t>
  </si>
  <si>
    <t xml:space="preserve">filippa sgroi c1, </t>
  </si>
  <si>
    <t xml:space="preserve">antonina tramuto b1, </t>
  </si>
  <si>
    <t xml:space="preserve">provvidenza venturino c1, </t>
  </si>
  <si>
    <t xml:space="preserve">rosalia aiosa c1, </t>
  </si>
  <si>
    <t xml:space="preserve">provvidenza arduino c1, </t>
  </si>
  <si>
    <t xml:space="preserve">giovanna contino b1, </t>
  </si>
  <si>
    <t xml:space="preserve">tiziana di gregorio c1, </t>
  </si>
  <si>
    <t xml:space="preserve">maria concetta inglima c1, </t>
  </si>
  <si>
    <t xml:space="preserve">antonina la monica c1, </t>
  </si>
  <si>
    <t xml:space="preserve">giovanna marra c1, </t>
  </si>
  <si>
    <t xml:space="preserve">vincenza pagano c1, </t>
  </si>
  <si>
    <t>maddalena stassi b1,</t>
  </si>
  <si>
    <t xml:space="preserve"> ignazia patrizia testa c1, </t>
  </si>
  <si>
    <t xml:space="preserve">antonella vassallo c1, </t>
  </si>
  <si>
    <t xml:space="preserve">domenica vitale c1, </t>
  </si>
  <si>
    <t xml:space="preserve">provvidenza arduino b1, </t>
  </si>
  <si>
    <t xml:space="preserve">giovanna burgarello b1, </t>
  </si>
  <si>
    <t xml:space="preserve">antonina lo nigro c1, </t>
  </si>
  <si>
    <t xml:space="preserve">dorotea anna montalto c1, </t>
  </si>
  <si>
    <t xml:space="preserve">antonietta romano c1, </t>
  </si>
  <si>
    <t xml:space="preserve">giuseppa messina c1, </t>
  </si>
  <si>
    <t xml:space="preserve">francesca sinagra c1, </t>
  </si>
  <si>
    <t xml:space="preserve">francesca lo cascio c1, </t>
  </si>
  <si>
    <t xml:space="preserve">rosalba sacco c1, </t>
  </si>
  <si>
    <t xml:space="preserve">cristina matranga c1, </t>
  </si>
  <si>
    <t xml:space="preserve">rosalia rosciglione c1, </t>
  </si>
  <si>
    <t xml:space="preserve">luigi baio b6, </t>
  </si>
  <si>
    <t xml:space="preserve">maria canestro b1, </t>
  </si>
  <si>
    <t xml:space="preserve">anna collura c1, </t>
  </si>
  <si>
    <t xml:space="preserve">domenica coniglio b1, </t>
  </si>
  <si>
    <t xml:space="preserve">giuseppa faranna b1, </t>
  </si>
  <si>
    <t xml:space="preserve">anna lo iacono c3, </t>
  </si>
  <si>
    <t xml:space="preserve">giacomo piraino d4, </t>
  </si>
  <si>
    <t xml:space="preserve">rosa zappulla b4, </t>
  </si>
  <si>
    <t xml:space="preserve">antonino adelfio b4, </t>
  </si>
  <si>
    <t xml:space="preserve">giuseppa maria castellese b2, </t>
  </si>
  <si>
    <t xml:space="preserve">gaetano consiglio b1, </t>
  </si>
  <si>
    <t xml:space="preserve">iole maria de luca c3, </t>
  </si>
  <si>
    <t xml:space="preserve">rosa de luca b1, </t>
  </si>
  <si>
    <t xml:space="preserve">katia dragotto b1, </t>
  </si>
  <si>
    <t xml:space="preserve">rosa fiore c4, </t>
  </si>
  <si>
    <t xml:space="preserve">margherita greco d3, </t>
  </si>
  <si>
    <t xml:space="preserve">laura mondello b5, </t>
  </si>
  <si>
    <t xml:space="preserve">raffaele susso b4, </t>
  </si>
  <si>
    <t xml:space="preserve">antonina vitale b1, </t>
  </si>
  <si>
    <t xml:space="preserve">angela vitrano c3, </t>
  </si>
  <si>
    <t xml:space="preserve">biagina migliore c3, </t>
  </si>
  <si>
    <t xml:space="preserve">claudio ciotta b4, </t>
  </si>
  <si>
    <t xml:space="preserve">antonietta indelicato b2, </t>
  </si>
  <si>
    <t xml:space="preserve">maria stella intravaia b2, </t>
  </si>
  <si>
    <t xml:space="preserve">giuseppina iuppa c3, </t>
  </si>
  <si>
    <t xml:space="preserve">margherita mistretta b2, </t>
  </si>
  <si>
    <t xml:space="preserve">alessandra stuppia b1, </t>
  </si>
  <si>
    <t xml:space="preserve">giacoma terzo b2, </t>
  </si>
  <si>
    <t xml:space="preserve">maria luciana artese c1, </t>
  </si>
  <si>
    <t xml:space="preserve">giuseppa corrao c1, </t>
  </si>
  <si>
    <t>antonina crisà c3,</t>
  </si>
  <si>
    <t xml:space="preserve">rosa maria di falco c4, </t>
  </si>
  <si>
    <t xml:space="preserve">lidia ferrigno c3, </t>
  </si>
  <si>
    <t xml:space="preserve">angela leonardi c3, </t>
  </si>
  <si>
    <t xml:space="preserve">gabriella leone c3, </t>
  </si>
  <si>
    <t xml:space="preserve">iolanda manto c3, </t>
  </si>
  <si>
    <t xml:space="preserve">serena mascari c1, </t>
  </si>
  <si>
    <t xml:space="preserve">silvana monastero c1, </t>
  </si>
  <si>
    <t xml:space="preserve">anna troia c3, </t>
  </si>
  <si>
    <t xml:space="preserve">anna tumminello c1, </t>
  </si>
  <si>
    <t xml:space="preserve">angela accurso c4, </t>
  </si>
  <si>
    <t xml:space="preserve">patrizia alessi c3, </t>
  </si>
  <si>
    <t xml:space="preserve">patrizia bellante c3, </t>
  </si>
  <si>
    <t xml:space="preserve">loredana bertoncini c3, </t>
  </si>
  <si>
    <t xml:space="preserve">emanuela bonanno c3, </t>
  </si>
  <si>
    <t xml:space="preserve">giuseppa bonanno c3, </t>
  </si>
  <si>
    <t xml:space="preserve">maria bruno c3, </t>
  </si>
  <si>
    <t xml:space="preserve">pierangela bruno c3, </t>
  </si>
  <si>
    <t xml:space="preserve">provvidenza canale c3, </t>
  </si>
  <si>
    <t xml:space="preserve">silvia cannella c4, </t>
  </si>
  <si>
    <t xml:space="preserve">cinzia caselli c3, </t>
  </si>
  <si>
    <t xml:space="preserve">daniela ciresi c3, </t>
  </si>
  <si>
    <t xml:space="preserve">giovanna corona c3, </t>
  </si>
  <si>
    <t xml:space="preserve">domenica d'agostino c3, </t>
  </si>
  <si>
    <t xml:space="preserve">elisabetta d'agostino c3, </t>
  </si>
  <si>
    <t xml:space="preserve">fortunata di fiore c3, </t>
  </si>
  <si>
    <t xml:space="preserve">liria di franco c3, </t>
  </si>
  <si>
    <t xml:space="preserve">maria concetta di girolamo c3, </t>
  </si>
  <si>
    <t xml:space="preserve">palmira di liberto c3, </t>
  </si>
  <si>
    <t xml:space="preserve">giuseppa di salvo c3, </t>
  </si>
  <si>
    <t xml:space="preserve">ignazia federico c3, </t>
  </si>
  <si>
    <t xml:space="preserve">marzia ferraro c3, </t>
  </si>
  <si>
    <t xml:space="preserve">chiara ferrigno c3, </t>
  </si>
  <si>
    <t xml:space="preserve">alberta fiore c3, </t>
  </si>
  <si>
    <t xml:space="preserve">gabriella frenna c3, </t>
  </si>
  <si>
    <t xml:space="preserve">giuseppina greco c4, </t>
  </si>
  <si>
    <t xml:space="preserve">maria inglima c3, </t>
  </si>
  <si>
    <t xml:space="preserve">giuseppina la placa c4, </t>
  </si>
  <si>
    <t xml:space="preserve">loredana lauri c3, </t>
  </si>
  <si>
    <t xml:space="preserve">giuseppa leone c3, </t>
  </si>
  <si>
    <t xml:space="preserve">carmela leto c3, </t>
  </si>
  <si>
    <t xml:space="preserve">alice liotta c3, </t>
  </si>
  <si>
    <t xml:space="preserve">antonia lo cascio c3, </t>
  </si>
  <si>
    <t xml:space="preserve">rosalia fabiola maddalena c3, </t>
  </si>
  <si>
    <t xml:space="preserve">domenica maestri c3, </t>
  </si>
  <si>
    <t xml:space="preserve">ninfa mariolo c3, </t>
  </si>
  <si>
    <t xml:space="preserve">rosa musso c3, </t>
  </si>
  <si>
    <t xml:space="preserve">silvana nicolosi c3, </t>
  </si>
  <si>
    <t xml:space="preserve">francesca novello c3, </t>
  </si>
  <si>
    <t xml:space="preserve">pietra nuccio c2, </t>
  </si>
  <si>
    <t xml:space="preserve">rosanna nuzzi c3, </t>
  </si>
  <si>
    <t xml:space="preserve">rosaria petta c3, </t>
  </si>
  <si>
    <t xml:space="preserve">rosa pizzurro c3, </t>
  </si>
  <si>
    <t>gaetana porretto c4,</t>
  </si>
  <si>
    <t xml:space="preserve"> laura puleo c3, </t>
  </si>
  <si>
    <t xml:space="preserve">anna maria rosato c1, </t>
  </si>
  <si>
    <t xml:space="preserve">sabina simoncini c3, </t>
  </si>
  <si>
    <t xml:space="preserve">rosa vincenza taormina c3, </t>
  </si>
  <si>
    <t xml:space="preserve">maria teresi c4, </t>
  </si>
  <si>
    <t xml:space="preserve">tiziana velardita c3, </t>
  </si>
  <si>
    <t xml:space="preserve">viviana villanti c3, </t>
  </si>
  <si>
    <t xml:space="preserve">agata vitrano c3, </t>
  </si>
  <si>
    <t xml:space="preserve">adelaide zerilli c3, </t>
  </si>
  <si>
    <t xml:space="preserve">salvatrice barresi b2, </t>
  </si>
  <si>
    <t xml:space="preserve">maria pia busardò b2, </t>
  </si>
  <si>
    <t xml:space="preserve">calogero chiaramonte b2, </t>
  </si>
  <si>
    <t>ludovico fiorenza b2,</t>
  </si>
  <si>
    <t xml:space="preserve">anna maria lareddola b2, </t>
  </si>
  <si>
    <t xml:space="preserve">giuseppa maggio b1, </t>
  </si>
  <si>
    <t xml:space="preserve">maria elisabetta orlando b2, </t>
  </si>
  <si>
    <t xml:space="preserve">giovanna paratore b2, </t>
  </si>
  <si>
    <t xml:space="preserve">elena petrolà b2, </t>
  </si>
  <si>
    <t xml:space="preserve">salvatore romanotto b2, </t>
  </si>
  <si>
    <t xml:space="preserve">m.antonia vilardi b2, </t>
  </si>
  <si>
    <t xml:space="preserve">laura rita volpes b2, </t>
  </si>
  <si>
    <t xml:space="preserve">marcello ammirata a1, </t>
  </si>
  <si>
    <t xml:space="preserve">fabiano anello a1, </t>
  </si>
  <si>
    <t>francesca barone a1, r</t>
  </si>
  <si>
    <t xml:space="preserve">oberta caltabellotta a1, </t>
  </si>
  <si>
    <t xml:space="preserve">rosaria campanella a1, </t>
  </si>
  <si>
    <t xml:space="preserve">gesualdo calogero capuano a1, </t>
  </si>
  <si>
    <t xml:space="preserve">maria pia centineo a1, </t>
  </si>
  <si>
    <t xml:space="preserve">patrizia cinà a1, </t>
  </si>
  <si>
    <t xml:space="preserve">angela comandè a1, </t>
  </si>
  <si>
    <t>maria costa a1, l</t>
  </si>
  <si>
    <t xml:space="preserve">eonarda costanza a1, </t>
  </si>
  <si>
    <t xml:space="preserve">cristina crivello a1, </t>
  </si>
  <si>
    <t xml:space="preserve">luigia d'alcamo a1, </t>
  </si>
  <si>
    <t xml:space="preserve">pietra de luca a1, </t>
  </si>
  <si>
    <t xml:space="preserve">paolo di simone a1, </t>
  </si>
  <si>
    <t xml:space="preserve">rosa duecento a1, </t>
  </si>
  <si>
    <t xml:space="preserve">lorenzo faranna a1, </t>
  </si>
  <si>
    <t xml:space="preserve">giuseppa ferraro a1, </t>
  </si>
  <si>
    <t xml:space="preserve">salvatrice ferro a1, </t>
  </si>
  <si>
    <t>angela ficano a1, ri</t>
  </si>
  <si>
    <t xml:space="preserve">ccardo furnari a1, </t>
  </si>
  <si>
    <t xml:space="preserve">silvana gargano a1, </t>
  </si>
  <si>
    <t xml:space="preserve">vincenzo giacalone a1, </t>
  </si>
  <si>
    <t xml:space="preserve">vincenza giglia a1, </t>
  </si>
  <si>
    <t xml:space="preserve">filippo girgenti a1, </t>
  </si>
  <si>
    <t xml:space="preserve">margherita giustiniano a1, </t>
  </si>
  <si>
    <t xml:space="preserve">pietra guercio a1, </t>
  </si>
  <si>
    <t xml:space="preserve">anna maria lo cascio a1, </t>
  </si>
  <si>
    <t xml:space="preserve">francesca lo cascio a1, </t>
  </si>
  <si>
    <t xml:space="preserve">giovanni lo menzo a1, </t>
  </si>
  <si>
    <t xml:space="preserve">giuseppe lo sasso a1, </t>
  </si>
  <si>
    <t xml:space="preserve">margherita lombardo a1, </t>
  </si>
  <si>
    <t xml:space="preserve">giuseppe lotà a1, </t>
  </si>
  <si>
    <t xml:space="preserve">sebastiana mercurio a1, </t>
  </si>
  <si>
    <t xml:space="preserve">antonia minaudo a1, </t>
  </si>
  <si>
    <t xml:space="preserve">raffaella mulinelli a1, </t>
  </si>
  <si>
    <t xml:space="preserve">rosa musso a1, </t>
  </si>
  <si>
    <t xml:space="preserve">maria rosa musso a1, </t>
  </si>
  <si>
    <t xml:space="preserve">cosima giuseppa noto a1, </t>
  </si>
  <si>
    <t xml:space="preserve">rosa pecoraro a1, </t>
  </si>
  <si>
    <t xml:space="preserve">angela pipitone a1, </t>
  </si>
  <si>
    <t xml:space="preserve">giovanna restano a1, </t>
  </si>
  <si>
    <t xml:space="preserve">assunta rizzo a1, </t>
  </si>
  <si>
    <t xml:space="preserve">graziella tarantino a1, </t>
  </si>
  <si>
    <t xml:space="preserve">vincenza terracchio a1, </t>
  </si>
  <si>
    <t xml:space="preserve">antonino toscano a1, </t>
  </si>
  <si>
    <t xml:space="preserve">giuseppe tumminia a1, </t>
  </si>
  <si>
    <t xml:space="preserve">tiziana tuttoilmondo a1, </t>
  </si>
  <si>
    <t xml:space="preserve">maria concetta vitale a1, </t>
  </si>
  <si>
    <t xml:space="preserve">teresa zaccaria a1, </t>
  </si>
  <si>
    <t xml:space="preserve">agostino bruno a4, </t>
  </si>
  <si>
    <t xml:space="preserve">salvatore buccafusco a1, </t>
  </si>
  <si>
    <t xml:space="preserve">marco antonio cangialosi a4, </t>
  </si>
  <si>
    <t xml:space="preserve">provvidenza fuschi a1, </t>
  </si>
  <si>
    <t xml:space="preserve">maria angela guastella a3, </t>
  </si>
  <si>
    <t xml:space="preserve">giuseppa guida a4, </t>
  </si>
  <si>
    <t>alberto mancino a1,</t>
  </si>
  <si>
    <t xml:space="preserve">gaetana megna a1, </t>
  </si>
  <si>
    <t>gioconda pettinato a4,</t>
  </si>
  <si>
    <t xml:space="preserve">salvatore schiacchitano a1, </t>
  </si>
  <si>
    <t xml:space="preserve">melchiorre tripi a1, </t>
  </si>
  <si>
    <t xml:space="preserve">rosalia caci b1, </t>
  </si>
  <si>
    <t>paola ciccarelli b1,</t>
  </si>
  <si>
    <t xml:space="preserve">rosa di carlo b1, </t>
  </si>
  <si>
    <t xml:space="preserve">angela falletta b3, </t>
  </si>
  <si>
    <t xml:space="preserve">rosalia grasso b5, </t>
  </si>
  <si>
    <t xml:space="preserve">angela macaluso c4, </t>
  </si>
  <si>
    <t xml:space="preserve">silvia merendino d4, </t>
  </si>
  <si>
    <t xml:space="preserve">consuela rera b1, </t>
  </si>
  <si>
    <t xml:space="preserve">orsola ustica b3, </t>
  </si>
  <si>
    <t xml:space="preserve">rosaria battaglia b2, </t>
  </si>
  <si>
    <t xml:space="preserve">ivana catalano b2, </t>
  </si>
  <si>
    <t xml:space="preserve">ignazia coppola b2, </t>
  </si>
  <si>
    <t xml:space="preserve">antonella de luca c3, </t>
  </si>
  <si>
    <t xml:space="preserve">anna giordano c3, </t>
  </si>
  <si>
    <t xml:space="preserve">anna marsala c1, </t>
  </si>
  <si>
    <t xml:space="preserve">maria oliveri c3, </t>
  </si>
  <si>
    <t xml:space="preserve">f.sca maria scavo c1, </t>
  </si>
  <si>
    <t xml:space="preserve">sabrina signorino c1, </t>
  </si>
  <si>
    <t xml:space="preserve">concetta caruso c4, </t>
  </si>
  <si>
    <t xml:space="preserve">elisabetta m. grazia d'agostino c4, </t>
  </si>
  <si>
    <t xml:space="preserve">rita maria furlan c3, </t>
  </si>
  <si>
    <t xml:space="preserve">tiziana gargano c4, </t>
  </si>
  <si>
    <t xml:space="preserve">angela la cerva c4, </t>
  </si>
  <si>
    <t xml:space="preserve">rosalia lo medico c4, </t>
  </si>
  <si>
    <t xml:space="preserve">antonina minasola c4, </t>
  </si>
  <si>
    <t xml:space="preserve">maria antonia moncibello c4, </t>
  </si>
  <si>
    <t xml:space="preserve">francesco paolo polizzi c1, </t>
  </si>
  <si>
    <t xml:space="preserve">giuseppina trimarchi c4, </t>
  </si>
  <si>
    <t xml:space="preserve">anna maria calisti c1, </t>
  </si>
  <si>
    <t xml:space="preserve">delia ciralli c3, </t>
  </si>
  <si>
    <t xml:space="preserve">ignazia gargano c3, </t>
  </si>
  <si>
    <t xml:space="preserve">anna la gumina c4, </t>
  </si>
  <si>
    <t xml:space="preserve">maria macaluso c3, </t>
  </si>
  <si>
    <t xml:space="preserve">giuseppina vaglica c3, </t>
  </si>
  <si>
    <t xml:space="preserve">maria barone c4, </t>
  </si>
  <si>
    <t xml:space="preserve">cinzia cimino c1, </t>
  </si>
  <si>
    <t xml:space="preserve">teresa la rosa c4, </t>
  </si>
  <si>
    <t xml:space="preserve">placida lo porto c4, </t>
  </si>
  <si>
    <t xml:space="preserve">giudutta luparelli c4, </t>
  </si>
  <si>
    <t xml:space="preserve">francesca marrone c4, </t>
  </si>
  <si>
    <t xml:space="preserve">maria teresa santangelo c1, </t>
  </si>
  <si>
    <t xml:space="preserve">silvia testa c4, </t>
  </si>
  <si>
    <t xml:space="preserve">concetta zanca c4, </t>
  </si>
  <si>
    <t xml:space="preserve">rosa crisanti c1, </t>
  </si>
  <si>
    <t xml:space="preserve">anna maria dentici de luca c3, </t>
  </si>
  <si>
    <t xml:space="preserve">maria teresa macripo' c3, </t>
  </si>
  <si>
    <t xml:space="preserve">rosaria musacchia c3, </t>
  </si>
  <si>
    <t xml:space="preserve">rosa petruso c3, </t>
  </si>
  <si>
    <t xml:space="preserve">anna maria barone c3, </t>
  </si>
  <si>
    <t xml:space="preserve">maria ingrassia c3, </t>
  </si>
  <si>
    <t xml:space="preserve">donatella priola c1, </t>
  </si>
  <si>
    <t xml:space="preserve">francesca accardo c3, </t>
  </si>
  <si>
    <t xml:space="preserve">ivana d'angelo c4, </t>
  </si>
  <si>
    <t xml:space="preserve">maria rita lio c1, </t>
  </si>
  <si>
    <t xml:space="preserve">loredana scarna' c3, </t>
  </si>
  <si>
    <t xml:space="preserve">maria vazzana c1, </t>
  </si>
  <si>
    <t xml:space="preserve">rossella brusca c3, </t>
  </si>
  <si>
    <t xml:space="preserve">giuseppa gandolfo c2, </t>
  </si>
  <si>
    <t xml:space="preserve">roberta mauro c1, </t>
  </si>
  <si>
    <t xml:space="preserve">maria pia fonti c1, </t>
  </si>
  <si>
    <t xml:space="preserve">maria pandolfo c3, </t>
  </si>
  <si>
    <t xml:space="preserve">arianna scorza c1, </t>
  </si>
  <si>
    <t xml:space="preserve">francesca taormina c1, </t>
  </si>
  <si>
    <t xml:space="preserve">laura mendola c4, </t>
  </si>
  <si>
    <t xml:space="preserve">rossella trapani c4, </t>
  </si>
  <si>
    <t xml:space="preserve">maria grazia di giorgi b2, </t>
  </si>
  <si>
    <t xml:space="preserve">maria graziano b3, </t>
  </si>
  <si>
    <t xml:space="preserve">anna cannavacciuolo b1, </t>
  </si>
  <si>
    <t xml:space="preserve">patrizia maniaci b3, </t>
  </si>
  <si>
    <t xml:space="preserve">attilio arnone b1, </t>
  </si>
  <si>
    <t xml:space="preserve">benedetta busardo' b2, </t>
  </si>
  <si>
    <t xml:space="preserve">rosa ciaccio b2, </t>
  </si>
  <si>
    <t xml:space="preserve">angela carra' b3, </t>
  </si>
  <si>
    <t xml:space="preserve">giovanni adonica a1, </t>
  </si>
  <si>
    <t xml:space="preserve">carmelo amadio a1, </t>
  </si>
  <si>
    <t xml:space="preserve">maurizio giacalone a1, </t>
  </si>
  <si>
    <t xml:space="preserve">roberto la mantia a1, </t>
  </si>
  <si>
    <t xml:space="preserve">maria rosaria lo carbo a1, </t>
  </si>
  <si>
    <t xml:space="preserve">alberto mina' a1, </t>
  </si>
  <si>
    <t xml:space="preserve">antonio nocera a1, </t>
  </si>
  <si>
    <t xml:space="preserve">maria carmela arno' a1, </t>
  </si>
  <si>
    <t xml:space="preserve">salvatore carullo a1, </t>
  </si>
  <si>
    <t xml:space="preserve">andrea giannilivigni a1, </t>
  </si>
  <si>
    <t xml:space="preserve">ernesto graditi a1, </t>
  </si>
  <si>
    <t xml:space="preserve">giuseppe prestigiacomo a1, </t>
  </si>
  <si>
    <t xml:space="preserve">francesco russo a1, </t>
  </si>
  <si>
    <t xml:space="preserve">giovanni cusimano a1, </t>
  </si>
  <si>
    <t xml:space="preserve">giuseppe forcieri a1, </t>
  </si>
  <si>
    <t xml:space="preserve">antonio lo coco a1, </t>
  </si>
  <si>
    <t xml:space="preserve">andrea meli a1, </t>
  </si>
  <si>
    <t xml:space="preserve">benito musso a1, </t>
  </si>
  <si>
    <t xml:space="preserve">giuseppe tizzone a1, </t>
  </si>
  <si>
    <t xml:space="preserve">giuseppe guida a1, </t>
  </si>
  <si>
    <t xml:space="preserve">giuseppe filippone a1, </t>
  </si>
  <si>
    <t xml:space="preserve">anna maria mortillaro a1, </t>
  </si>
  <si>
    <t xml:space="preserve">silvana spallino a1, </t>
  </si>
  <si>
    <t xml:space="preserve">vittorio toscano a1, </t>
  </si>
  <si>
    <t xml:space="preserve">emanuela gilgio a1, </t>
  </si>
  <si>
    <t xml:space="preserve">salvatore lo galbo a1, </t>
  </si>
  <si>
    <t xml:space="preserve">francesca romano a1, </t>
  </si>
  <si>
    <t xml:space="preserve">ftma tmar a1, </t>
  </si>
  <si>
    <t xml:space="preserve">rosalia di giovanni a1, </t>
  </si>
  <si>
    <t xml:space="preserve">giuseppe trippodo a1, </t>
  </si>
  <si>
    <t xml:space="preserve">barbara corda a1, </t>
  </si>
  <si>
    <t xml:space="preserve">giuseppe anselmo a5, </t>
  </si>
  <si>
    <t xml:space="preserve">michele abbate a2, </t>
  </si>
  <si>
    <t xml:space="preserve">giovanna lopes a1, </t>
  </si>
  <si>
    <t xml:space="preserve">anna nania a1, </t>
  </si>
  <si>
    <t xml:space="preserve">nicolo' matto a1, </t>
  </si>
  <si>
    <t xml:space="preserve">domenico campora (coime), </t>
  </si>
  <si>
    <t xml:space="preserve">maurizio schiera (coime), </t>
  </si>
  <si>
    <t xml:space="preserve">antonino settegrana (coime), </t>
  </si>
  <si>
    <t xml:space="preserve">francesca mazzola d2, </t>
  </si>
  <si>
    <t xml:space="preserve">giovanna vitale b3, </t>
  </si>
  <si>
    <t xml:space="preserve">ornella nuccio d1, </t>
  </si>
  <si>
    <t xml:space="preserve">maria cocilovo c1, </t>
  </si>
  <si>
    <t xml:space="preserve">roberta cosenza b1, </t>
  </si>
  <si>
    <t xml:space="preserve">m.maddalena d’agostino b1, </t>
  </si>
  <si>
    <t xml:space="preserve">enza poma b1, </t>
  </si>
  <si>
    <t xml:space="preserve">grazia maria di b4, </t>
  </si>
  <si>
    <t xml:space="preserve">caterina iandolino b1, </t>
  </si>
  <si>
    <t xml:space="preserve">giuseppa di piazza b3, </t>
  </si>
  <si>
    <t xml:space="preserve">daniela sarpietro d1, </t>
  </si>
  <si>
    <t xml:space="preserve">gabriella pellitteri c3, </t>
  </si>
  <si>
    <t xml:space="preserve">rosalba ricci c1, </t>
  </si>
  <si>
    <t xml:space="preserve">maria scalici c3, </t>
  </si>
  <si>
    <t xml:space="preserve">biagia serio c3, </t>
  </si>
  <si>
    <t xml:space="preserve">rosa virzì c3, </t>
  </si>
  <si>
    <t xml:space="preserve">anna nogara b2, </t>
  </si>
  <si>
    <t xml:space="preserve">rosalia di liberto a1, </t>
  </si>
  <si>
    <t xml:space="preserve">francesca di giovanni a1, </t>
  </si>
  <si>
    <t xml:space="preserve">giuseppe giordano a1, </t>
  </si>
  <si>
    <t xml:space="preserve">attilia zaffonte a1, </t>
  </si>
  <si>
    <t xml:space="preserve">angela d’antona b1, </t>
  </si>
  <si>
    <t xml:space="preserve">gilda giglia b1, </t>
  </si>
  <si>
    <t xml:space="preserve">provvidenza aiello c1, </t>
  </si>
  <si>
    <t xml:space="preserve">giuseppa ales c4, </t>
  </si>
  <si>
    <t xml:space="preserve">anna amato c1, </t>
  </si>
  <si>
    <t xml:space="preserve">gabriella bellavia c1, </t>
  </si>
  <si>
    <t xml:space="preserve">francesca cassarà c4, </t>
  </si>
  <si>
    <t xml:space="preserve">nunzia gallo afflitto c1, </t>
  </si>
  <si>
    <t xml:space="preserve">francesca scianna c4, </t>
  </si>
  <si>
    <t xml:space="preserve">vita veraci c4, </t>
  </si>
  <si>
    <t xml:space="preserve">luisa maria viviano c3, </t>
  </si>
  <si>
    <t xml:space="preserve">concetta ceraulo b1, </t>
  </si>
  <si>
    <t xml:space="preserve">vita cracchiolo b1, </t>
  </si>
  <si>
    <t xml:space="preserve">roberta campo b1, </t>
  </si>
  <si>
    <t xml:space="preserve">silvana lo cascio a1, </t>
  </si>
  <si>
    <t xml:space="preserve">antonino privitera a1, </t>
  </si>
  <si>
    <t xml:space="preserve">anna randazzo a1, </t>
  </si>
  <si>
    <t xml:space="preserve">provvidenza randazzo a1, </t>
  </si>
  <si>
    <t xml:space="preserve">lisetta taormina a1, </t>
  </si>
  <si>
    <t xml:space="preserve">marianna violante a1, </t>
  </si>
  <si>
    <t xml:space="preserve">enrico rusticani a1, </t>
  </si>
  <si>
    <t xml:space="preserve">antonella d’amore c3, </t>
  </si>
  <si>
    <t xml:space="preserve">angela maria drago c3, </t>
  </si>
  <si>
    <t xml:space="preserve">teresa maria gargano c3, </t>
  </si>
  <si>
    <t xml:space="preserve">m. concetta trentacosti c3, </t>
  </si>
  <si>
    <t xml:space="preserve">rosalba de paola c4, </t>
  </si>
  <si>
    <t xml:space="preserve">esterina campione b3, </t>
  </si>
  <si>
    <t xml:space="preserve">antonino adragna a1, </t>
  </si>
  <si>
    <t xml:space="preserve">rosaria castronovo a1, </t>
  </si>
  <si>
    <t xml:space="preserve">piero d’aiello a1, </t>
  </si>
  <si>
    <t xml:space="preserve">fara alfano b2, </t>
  </si>
  <si>
    <t xml:space="preserve">angelo clemente b1, </t>
  </si>
  <si>
    <t xml:space="preserve">m.rosa costa c3, </t>
  </si>
  <si>
    <t xml:space="preserve">sabina giunta c4, </t>
  </si>
  <si>
    <t xml:space="preserve">giovanna labruzzo c3, </t>
  </si>
  <si>
    <t xml:space="preserve">anna lo iacono c4, </t>
  </si>
  <si>
    <t xml:space="preserve">rita minì c1, </t>
  </si>
  <si>
    <t xml:space="preserve">emilia pedone c4, </t>
  </si>
  <si>
    <t xml:space="preserve">anna maria restivo c4, </t>
  </si>
  <si>
    <t xml:space="preserve">mariella sorrentino c1, </t>
  </si>
  <si>
    <t xml:space="preserve">m.giovanna verdi c4, </t>
  </si>
  <si>
    <t xml:space="preserve">rosaria nicolosi b1, </t>
  </si>
  <si>
    <t xml:space="preserve">francesca ammirata a1, </t>
  </si>
  <si>
    <t xml:space="preserve">sergio d’andrea a1, </t>
  </si>
  <si>
    <t xml:space="preserve">mariano grado a1, </t>
  </si>
  <si>
    <t xml:space="preserve">salvatore morelli a1, </t>
  </si>
  <si>
    <t xml:space="preserve">concetta verduci a1, </t>
  </si>
  <si>
    <t xml:space="preserve">stefana la rosa a1, </t>
  </si>
  <si>
    <t xml:space="preserve">maurizio magnasco a1, </t>
  </si>
  <si>
    <t xml:space="preserve">m.stella antonini c4, </t>
  </si>
  <si>
    <t xml:space="preserve">angelica arena c3, </t>
  </si>
  <si>
    <t xml:space="preserve">maria gabriella battaglia c5, </t>
  </si>
  <si>
    <t xml:space="preserve">felicia grutta c4, </t>
  </si>
  <si>
    <t xml:space="preserve">iolanda la mattina c1, </t>
  </si>
  <si>
    <t xml:space="preserve">adriana macaluso c4, </t>
  </si>
  <si>
    <t xml:space="preserve">linda morana c4, </t>
  </si>
  <si>
    <t xml:space="preserve">renata paduano c4, </t>
  </si>
  <si>
    <t xml:space="preserve">rosalba zanca c4, </t>
  </si>
  <si>
    <t xml:space="preserve">antonietta ragusa b1, </t>
  </si>
  <si>
    <t xml:space="preserve">benedetto aliotta b1, </t>
  </si>
  <si>
    <t xml:space="preserve">patrizia lanzafame b5, </t>
  </si>
  <si>
    <t xml:space="preserve">nicolò abbate (coime), </t>
  </si>
  <si>
    <t xml:space="preserve">giovanni ferrante a1, </t>
  </si>
  <si>
    <t>gaetano barbuscia a1,</t>
  </si>
  <si>
    <t xml:space="preserve">m.cristina di miceli a1, </t>
  </si>
  <si>
    <t xml:space="preserve">pietro lo cascio a1, </t>
  </si>
  <si>
    <t xml:space="preserve">michele romeo a1, </t>
  </si>
  <si>
    <t xml:space="preserve">vincenza saiuola a1, </t>
  </si>
  <si>
    <t xml:space="preserve">roberta viviano a1, </t>
  </si>
  <si>
    <t xml:space="preserve">francesco pirrotta a1, </t>
  </si>
  <si>
    <t xml:space="preserve">angela gallina c3, </t>
  </si>
  <si>
    <t xml:space="preserve">beatrice saladino c3, </t>
  </si>
  <si>
    <t xml:space="preserve">anna maria scalia c4, </t>
  </si>
  <si>
    <t xml:space="preserve">antonina spitaleri c4, </t>
  </si>
  <si>
    <t xml:space="preserve">carmela sanfilippo b1, </t>
  </si>
  <si>
    <t xml:space="preserve">alessandro gianguzzi a1, </t>
  </si>
  <si>
    <t xml:space="preserve">leonarda la placa a1, </t>
  </si>
  <si>
    <t xml:space="preserve">giuseppe marino a1, </t>
  </si>
  <si>
    <t xml:space="preserve">domenico marino a1, </t>
  </si>
  <si>
    <t xml:space="preserve">rosaria bartolotta c3, </t>
  </si>
  <si>
    <t xml:space="preserve">piera la placa c3, </t>
  </si>
  <si>
    <t xml:space="preserve">maria rosa sorce c3, </t>
  </si>
  <si>
    <t xml:space="preserve">gaetana perino b3, </t>
  </si>
  <si>
    <t xml:space="preserve">francesca tarantino b2, </t>
  </si>
  <si>
    <t xml:space="preserve">giuseppa bellomonte a1, </t>
  </si>
  <si>
    <t xml:space="preserve">nicolò biundo a4, </t>
  </si>
  <si>
    <t xml:space="preserve">salvatore modica a1, </t>
  </si>
  <si>
    <t xml:space="preserve">elena tutone a1, </t>
  </si>
  <si>
    <t xml:space="preserve">daniela alessi c5, </t>
  </si>
  <si>
    <t xml:space="preserve">rosalia cavallaro c3, </t>
  </si>
  <si>
    <t xml:space="preserve">antonina cinà c4, </t>
  </si>
  <si>
    <t xml:space="preserve">sandra cirri c1, </t>
  </si>
  <si>
    <t xml:space="preserve">m.antonietta di noto c3, </t>
  </si>
  <si>
    <t xml:space="preserve">rosa fasone c4, </t>
  </si>
  <si>
    <t xml:space="preserve">maria gagliano c1, </t>
  </si>
  <si>
    <t xml:space="preserve">giuseppina macaluso c3, </t>
  </si>
  <si>
    <t xml:space="preserve">sabrina oliva c3, </t>
  </si>
  <si>
    <t xml:space="preserve">francesca taibbi c3, </t>
  </si>
  <si>
    <t xml:space="preserve">rosaria zanca c3, </t>
  </si>
  <si>
    <t xml:space="preserve">giovanna caltagirone b2, </t>
  </si>
  <si>
    <t xml:space="preserve">maria cracchiolo b2, </t>
  </si>
  <si>
    <t xml:space="preserve">vincenza monti b2, </t>
  </si>
  <si>
    <t xml:space="preserve">giacinta di giovanni a1, </t>
  </si>
  <si>
    <t xml:space="preserve">giuseppa di natale a1, </t>
  </si>
  <si>
    <t xml:space="preserve">giuseppe di raffaele a1, </t>
  </si>
  <si>
    <t xml:space="preserve">antonio mezzatesta a1, </t>
  </si>
  <si>
    <t xml:space="preserve">nicola pace a1, </t>
  </si>
  <si>
    <t xml:space="preserve">filippo russo a1, </t>
  </si>
  <si>
    <t xml:space="preserve">fabio vento a1, </t>
  </si>
  <si>
    <t xml:space="preserve">antonino lanza (coime), </t>
  </si>
  <si>
    <t xml:space="preserve">patrizia caruso c1, </t>
  </si>
  <si>
    <t xml:space="preserve">antonina piazza a1, </t>
  </si>
  <si>
    <t xml:space="preserve">p.m.rita conigliaro c1, </t>
  </si>
  <si>
    <t xml:space="preserve">soraya moscato c1, </t>
  </si>
  <si>
    <t xml:space="preserve">angela fierotti c1, </t>
  </si>
  <si>
    <t xml:space="preserve">giancarlo casale a1, </t>
  </si>
  <si>
    <t xml:space="preserve">antonina irosa c1, </t>
  </si>
  <si>
    <t xml:space="preserve">alessia marcello c1, </t>
  </si>
  <si>
    <t xml:space="preserve">ignazio luisi a1, </t>
  </si>
  <si>
    <t xml:space="preserve">giovanna randazzo c1, </t>
  </si>
  <si>
    <t xml:space="preserve">rosa la bua c1, </t>
  </si>
  <si>
    <t xml:space="preserve">francesco alagna a1, </t>
  </si>
  <si>
    <t xml:space="preserve">grazia inglisa a1, </t>
  </si>
  <si>
    <t xml:space="preserve">castrenze madonia a1, </t>
  </si>
  <si>
    <t>giuseppe viola a1,</t>
  </si>
  <si>
    <t xml:space="preserve">affronti vincenza b1, </t>
  </si>
  <si>
    <t xml:space="preserve">agozzino rosalia b1, </t>
  </si>
  <si>
    <t xml:space="preserve">aiello antonino b1, </t>
  </si>
  <si>
    <t xml:space="preserve">alcamo maria patrizia b1, </t>
  </si>
  <si>
    <t xml:space="preserve">alessi girolama b1, </t>
  </si>
  <si>
    <t xml:space="preserve">amante angela b1, </t>
  </si>
  <si>
    <t xml:space="preserve">anzalone giuseppe b1, </t>
  </si>
  <si>
    <t xml:space="preserve">arcoleo maria b1, </t>
  </si>
  <si>
    <t xml:space="preserve">arcoleo f.sca paola b1, </t>
  </si>
  <si>
    <t xml:space="preserve">arena rosalia b1, </t>
  </si>
  <si>
    <t xml:space="preserve">arini nunzia b1, </t>
  </si>
  <si>
    <t xml:space="preserve">artale maurizio b1, </t>
  </si>
  <si>
    <t xml:space="preserve">barba giuseppe b1, </t>
  </si>
  <si>
    <t xml:space="preserve">barbagallo daniela a1, </t>
  </si>
  <si>
    <t xml:space="preserve">barone salvatore b1, </t>
  </si>
  <si>
    <t xml:space="preserve">bartolotta mauro b1, </t>
  </si>
  <si>
    <t xml:space="preserve">belli pietro b1, </t>
  </si>
  <si>
    <t xml:space="preserve">bellia ilenia b1, </t>
  </si>
  <si>
    <t xml:space="preserve">bellomonte anna b1, </t>
  </si>
  <si>
    <t xml:space="preserve">bellomonte antonia b1, </t>
  </si>
  <si>
    <t xml:space="preserve">benenati marianob2, </t>
  </si>
  <si>
    <t xml:space="preserve">benigno giusto b1, </t>
  </si>
  <si>
    <t xml:space="preserve">benigno roberto b1 (distacco sindacale), </t>
  </si>
  <si>
    <t xml:space="preserve">berlina domenico b1, </t>
  </si>
  <si>
    <t xml:space="preserve">bonanno domenico b1, </t>
  </si>
  <si>
    <t xml:space="preserve">bongiorno maria b1, </t>
  </si>
  <si>
    <t xml:space="preserve">bonito giuseppa b1, </t>
  </si>
  <si>
    <t xml:space="preserve">bono rosalia b1, </t>
  </si>
  <si>
    <t xml:space="preserve">bonocore rosalinda b1, </t>
  </si>
  <si>
    <t xml:space="preserve">bracia giuseppe b1, </t>
  </si>
  <si>
    <t xml:space="preserve">bruno donatella b1, </t>
  </si>
  <si>
    <t xml:space="preserve">brusca gaetano b2, </t>
  </si>
  <si>
    <t xml:space="preserve">buffa m.teresa b1, </t>
  </si>
  <si>
    <t xml:space="preserve">buffa viviana b1, </t>
  </si>
  <si>
    <t xml:space="preserve">calabria patrizia b1, </t>
  </si>
  <si>
    <t xml:space="preserve">calvaruso angela b2, </t>
  </si>
  <si>
    <t xml:space="preserve">camarda antonina b1, </t>
  </si>
  <si>
    <t xml:space="preserve">campanella rosalia b1, </t>
  </si>
  <si>
    <t xml:space="preserve">campanella rosaria b1, </t>
  </si>
  <si>
    <t xml:space="preserve">campobello giuseppa b1, </t>
  </si>
  <si>
    <t xml:space="preserve">canale rita provvidenza b1, </t>
  </si>
  <si>
    <t xml:space="preserve">cancelliere agata b1, </t>
  </si>
  <si>
    <t xml:space="preserve">cangialosi giovanni b1, </t>
  </si>
  <si>
    <t xml:space="preserve">cannavacciuolo giuseppina b1, </t>
  </si>
  <si>
    <t xml:space="preserve">cavallaro pasqualina b1, </t>
  </si>
  <si>
    <t xml:space="preserve">centineo natale b1, </t>
  </si>
  <si>
    <t xml:space="preserve">chiarello antonina b1, </t>
  </si>
  <si>
    <t xml:space="preserve">cianciolo rita b1, </t>
  </si>
  <si>
    <t xml:space="preserve">cilluffo giuseppe b4, </t>
  </si>
  <si>
    <t>cigna irene b1,</t>
  </si>
  <si>
    <t xml:space="preserve">cimo’ rosalia b1, </t>
  </si>
  <si>
    <t xml:space="preserve">cina’ maria b1, </t>
  </si>
  <si>
    <t xml:space="preserve">civiletti marisa b3, </t>
  </si>
  <si>
    <t xml:space="preserve">clemente anna b1, </t>
  </si>
  <si>
    <t xml:space="preserve">coglitore maurizio b1, </t>
  </si>
  <si>
    <t xml:space="preserve">colombo anna b1, </t>
  </si>
  <si>
    <t xml:space="preserve">conigliaro giovanni b1, </t>
  </si>
  <si>
    <t xml:space="preserve">consales francesco b1, </t>
  </si>
  <si>
    <t xml:space="preserve">coppola roberta b1, </t>
  </si>
  <si>
    <t xml:space="preserve">corrao ignazio g.ppe b1, </t>
  </si>
  <si>
    <t xml:space="preserve">corsini dario b1, </t>
  </si>
  <si>
    <t xml:space="preserve">cracolici cristina b1, </t>
  </si>
  <si>
    <t xml:space="preserve">cristofalo giacoma b1, </t>
  </si>
  <si>
    <t xml:space="preserve">cristofalo giuseppe b1, </t>
  </si>
  <si>
    <t xml:space="preserve">cucinella salvatore b1, </t>
  </si>
  <si>
    <t xml:space="preserve">cucuzza alfonso b1, </t>
  </si>
  <si>
    <t xml:space="preserve">d’agostino antonino b1, </t>
  </si>
  <si>
    <t xml:space="preserve">d’amico vinci nadia b1, </t>
  </si>
  <si>
    <t xml:space="preserve">d’angelo v. marcella b1, </t>
  </si>
  <si>
    <t xml:space="preserve">damiano gianfranco b1, </t>
  </si>
  <si>
    <t xml:space="preserve">de luca maria b1, </t>
  </si>
  <si>
    <t xml:space="preserve">denaro antonino b1, </t>
  </si>
  <si>
    <t xml:space="preserve">de petro giovanni b1, </t>
  </si>
  <si>
    <t xml:space="preserve">de petro rita b1, </t>
  </si>
  <si>
    <t xml:space="preserve">de simone maria b1, </t>
  </si>
  <si>
    <t xml:space="preserve">de simone sergio b1, </t>
  </si>
  <si>
    <t xml:space="preserve">di cali’ carmelo b1, </t>
  </si>
  <si>
    <t xml:space="preserve">di cristina salvatore b1, </t>
  </si>
  <si>
    <t xml:space="preserve">di domenico roberta b1, </t>
  </si>
  <si>
    <t xml:space="preserve">di fiore maria cristina b1, </t>
  </si>
  <si>
    <t xml:space="preserve">di gaetano giuseppe b1, </t>
  </si>
  <si>
    <t xml:space="preserve">d’ignazio loredana b1, </t>
  </si>
  <si>
    <t xml:space="preserve">di liberto giovanna b1, </t>
  </si>
  <si>
    <t xml:space="preserve">di maggio f.sco paolo b1, </t>
  </si>
  <si>
    <t xml:space="preserve">di maggio salvatore b1, </t>
  </si>
  <si>
    <t xml:space="preserve">di maria filippa b1, </t>
  </si>
  <si>
    <t xml:space="preserve">di paola antonina b1, </t>
  </si>
  <si>
    <t xml:space="preserve">di pasquale antonina b1, </t>
  </si>
  <si>
    <t xml:space="preserve">di raffaele maria b1, </t>
  </si>
  <si>
    <t xml:space="preserve">di salvo giovanni b1, </t>
  </si>
  <si>
    <t xml:space="preserve">di stefano annalisa b1, </t>
  </si>
  <si>
    <t xml:space="preserve">di teresa f.sca paola b2, </t>
  </si>
  <si>
    <t xml:space="preserve">donnina giuseppe b1, </t>
  </si>
  <si>
    <t xml:space="preserve">emanuele margherita b1, </t>
  </si>
  <si>
    <t xml:space="preserve">failla giuseppe b1, </t>
  </si>
  <si>
    <t xml:space="preserve">farina natascia b1, </t>
  </si>
  <si>
    <t xml:space="preserve">fazio antonino b1, </t>
  </si>
  <si>
    <t xml:space="preserve">ferdico maria b1, </t>
  </si>
  <si>
    <t xml:space="preserve">ferrau’ federico b1, </t>
  </si>
  <si>
    <t xml:space="preserve">ferrigno rita b3, </t>
  </si>
  <si>
    <t xml:space="preserve">ficarotta anna maria b1, </t>
  </si>
  <si>
    <t xml:space="preserve">figuccia armando b1, </t>
  </si>
  <si>
    <t xml:space="preserve">filingeri girolamo b1, </t>
  </si>
  <si>
    <t xml:space="preserve">fiore grazia b1, </t>
  </si>
  <si>
    <t xml:space="preserve">fiore rosalia b1, </t>
  </si>
  <si>
    <t xml:space="preserve">fiore salvatore b1, </t>
  </si>
  <si>
    <t xml:space="preserve">foresta maddalena b1, </t>
  </si>
  <si>
    <t xml:space="preserve">formisano m.concetta b1, </t>
  </si>
  <si>
    <t xml:space="preserve">forno antonio b1, </t>
  </si>
  <si>
    <t xml:space="preserve">fragale maurizio b1, </t>
  </si>
  <si>
    <t xml:space="preserve">francavilla caterina b1, </t>
  </si>
  <si>
    <t xml:space="preserve">fricano rosario b1, </t>
  </si>
  <si>
    <t xml:space="preserve">gaddi antonella b1, </t>
  </si>
  <si>
    <t xml:space="preserve">galluzzo rosalia b1, </t>
  </si>
  <si>
    <t xml:space="preserve">gambino giovanni b1, </t>
  </si>
  <si>
    <t xml:space="preserve">ganci antonino b1, </t>
  </si>
  <si>
    <t xml:space="preserve">ganci rosalia b1, </t>
  </si>
  <si>
    <t xml:space="preserve">gangemi tiziana b1, </t>
  </si>
  <si>
    <t xml:space="preserve">garufo ronzi maurizio b4, </t>
  </si>
  <si>
    <t xml:space="preserve">gasparro franco b1, </t>
  </si>
  <si>
    <t xml:space="preserve">geraci giuseppa b1, </t>
  </si>
  <si>
    <t xml:space="preserve">giacalone maria b1, </t>
  </si>
  <si>
    <t xml:space="preserve">giacoponello maria b4, </t>
  </si>
  <si>
    <t xml:space="preserve">giallanza assunta b1, </t>
  </si>
  <si>
    <t xml:space="preserve">giambanco maria b1, </t>
  </si>
  <si>
    <t xml:space="preserve">giangreco santo b1, </t>
  </si>
  <si>
    <t xml:space="preserve">gioeli giuseppe b1, </t>
  </si>
  <si>
    <t xml:space="preserve">giordano giovanni b3, </t>
  </si>
  <si>
    <t xml:space="preserve">girgenti marianna b1, </t>
  </si>
  <si>
    <t xml:space="preserve">giunta moreno b1, </t>
  </si>
  <si>
    <t xml:space="preserve">giunta rosa b1, </t>
  </si>
  <si>
    <t xml:space="preserve">gnizio daniela b1, </t>
  </si>
  <si>
    <t xml:space="preserve">governale carmelo 1, </t>
  </si>
  <si>
    <t xml:space="preserve">grande g.ppa elena b1, </t>
  </si>
  <si>
    <t xml:space="preserve">gravante francesca b1, </t>
  </si>
  <si>
    <t xml:space="preserve">greco giovanna b1, </t>
  </si>
  <si>
    <t xml:space="preserve">grispo alessandra b1, </t>
  </si>
  <si>
    <t xml:space="preserve">guadagna agata b2, </t>
  </si>
  <si>
    <t xml:space="preserve">guadalupo angelo b1, </t>
  </si>
  <si>
    <t xml:space="preserve">guarnieri vincenzo b1, </t>
  </si>
  <si>
    <t xml:space="preserve">gulotta giovanna b1, </t>
  </si>
  <si>
    <t xml:space="preserve">ignoffo gianfranco b1, </t>
  </si>
  <si>
    <t xml:space="preserve">immesi patrizia b1, </t>
  </si>
  <si>
    <t>imparato rosalia b1,</t>
  </si>
  <si>
    <t xml:space="preserve"> ingrande rosalia b1,</t>
  </si>
  <si>
    <t xml:space="preserve"> intravaia rita b1, </t>
  </si>
  <si>
    <t xml:space="preserve">iovino g.ppe alessandro b1, </t>
  </si>
  <si>
    <t xml:space="preserve">la corte provvidenza b1, </t>
  </si>
  <si>
    <t xml:space="preserve">la gumina pietro b1, </t>
  </si>
  <si>
    <t xml:space="preserve">la perna patrizia b1, </t>
  </si>
  <si>
    <t xml:space="preserve">laiola provvidenza b1, </t>
  </si>
  <si>
    <t xml:space="preserve">landino loredana b1, </t>
  </si>
  <si>
    <t xml:space="preserve">landolina maurizio b1, </t>
  </si>
  <si>
    <t xml:space="preserve">lanno giovanna b1, </t>
  </si>
  <si>
    <t xml:space="preserve">lanno elisabetta b1, </t>
  </si>
  <si>
    <t xml:space="preserve">lannino antonino b1, </t>
  </si>
  <si>
    <t xml:space="preserve">lentini valentina b1, </t>
  </si>
  <si>
    <t xml:space="preserve">leonardi francesco b1, </t>
  </si>
  <si>
    <t>leto antonino b1,</t>
  </si>
  <si>
    <t xml:space="preserve">lino domenica b1, </t>
  </si>
  <si>
    <t xml:space="preserve">lo casto antonina b1, </t>
  </si>
  <si>
    <t xml:space="preserve">lo castro tiziana b1, </t>
  </si>
  <si>
    <t>lo cicero concetta nunzia b1,</t>
  </si>
  <si>
    <t xml:space="preserve">lo coco giuseppa b1, </t>
  </si>
  <si>
    <t xml:space="preserve">lo galbo ivana b1, </t>
  </si>
  <si>
    <t xml:space="preserve">lo giudice giuseppa b1, </t>
  </si>
  <si>
    <t xml:space="preserve">lo monaco noemi a1, </t>
  </si>
  <si>
    <t xml:space="preserve">lo porto giacomo b1, </t>
  </si>
  <si>
    <t xml:space="preserve">lo presti andrea b1, </t>
  </si>
  <si>
    <t xml:space="preserve">lo vasco agostino b1, </t>
  </si>
  <si>
    <t xml:space="preserve">lombardo angela b1, </t>
  </si>
  <si>
    <t xml:space="preserve">lombardo sabrina b1, </t>
  </si>
  <si>
    <t xml:space="preserve">lombino francesco b1, </t>
  </si>
  <si>
    <t xml:space="preserve">luca’ nicoletta b1, </t>
  </si>
  <si>
    <t>lucchese girolama b1,</t>
  </si>
  <si>
    <t xml:space="preserve">lucido anna antonia b1, </t>
  </si>
  <si>
    <t xml:space="preserve">machi’ giuseppa b1, </t>
  </si>
  <si>
    <t xml:space="preserve">maggio giuseppa b2, </t>
  </si>
  <si>
    <t xml:space="preserve">magliozzo ant.maria b1, </t>
  </si>
  <si>
    <t xml:space="preserve">maniscalco francesca b1, </t>
  </si>
  <si>
    <t xml:space="preserve">mannino giovanni b1, </t>
  </si>
  <si>
    <t xml:space="preserve">mannino tiziana b1, </t>
  </si>
  <si>
    <t xml:space="preserve">manzella m. antonietta b1, </t>
  </si>
  <si>
    <t xml:space="preserve">marceca rita b1, </t>
  </si>
  <si>
    <t xml:space="preserve">marceca salvatore b1, </t>
  </si>
  <si>
    <t xml:space="preserve">marchetta giorgio b1, </t>
  </si>
  <si>
    <t xml:space="preserve">marino monica b1, </t>
  </si>
  <si>
    <t xml:space="preserve">marramaldo rosalia b1, </t>
  </si>
  <si>
    <t xml:space="preserve">marrella ignazia b1, </t>
  </si>
  <si>
    <t xml:space="preserve">marrone marcella b1, </t>
  </si>
  <si>
    <t xml:space="preserve">martorana giovanni b1, </t>
  </si>
  <si>
    <t xml:space="preserve">mastrilli onofrio b1, </t>
  </si>
  <si>
    <t xml:space="preserve">mastrilli rita b1, </t>
  </si>
  <si>
    <t xml:space="preserve">mazzola angela b1, </t>
  </si>
  <si>
    <t xml:space="preserve">mazzola giuseppe b1, </t>
  </si>
  <si>
    <t xml:space="preserve">mazzola rosa b2, </t>
  </si>
  <si>
    <t xml:space="preserve">meli agata b1, </t>
  </si>
  <si>
    <t xml:space="preserve">meli stefano b1, </t>
  </si>
  <si>
    <t xml:space="preserve">melia f.sca paola b2, </t>
  </si>
  <si>
    <t xml:space="preserve">mercurio giuseppa b1, </t>
  </si>
  <si>
    <t xml:space="preserve">miceli a.maria b1, </t>
  </si>
  <si>
    <t xml:space="preserve">milanese giuseppe a1, </t>
  </si>
  <si>
    <t xml:space="preserve">militano angela b1, </t>
  </si>
  <si>
    <t xml:space="preserve">militello cinzia b1, </t>
  </si>
  <si>
    <t>minolfo sergio b1,</t>
  </si>
  <si>
    <t xml:space="preserve"> misuraca maria pia b1, </t>
  </si>
  <si>
    <t xml:space="preserve">modica rosaria b1, </t>
  </si>
  <si>
    <t xml:space="preserve">molino maria b1, </t>
  </si>
  <si>
    <t xml:space="preserve">monforte gerolamo b1, </t>
  </si>
  <si>
    <t xml:space="preserve">montalto mariella b1, </t>
  </si>
  <si>
    <t xml:space="preserve">morello maria b1, </t>
  </si>
  <si>
    <t xml:space="preserve">nasca giuseppina b4, </t>
  </si>
  <si>
    <t xml:space="preserve">neglia salvatore b1, </t>
  </si>
  <si>
    <t xml:space="preserve">nicosia antonina b1, </t>
  </si>
  <si>
    <t xml:space="preserve">nolfo giacomo b1, </t>
  </si>
  <si>
    <t xml:space="preserve">nolfo maurizio b1, </t>
  </si>
  <si>
    <t xml:space="preserve">nuccio giovanni b2, </t>
  </si>
  <si>
    <t xml:space="preserve">nuccio giuseppa b1, </t>
  </si>
  <si>
    <t xml:space="preserve">oliva salvatore b1, </t>
  </si>
  <si>
    <t xml:space="preserve">oliveri gaetana b2, </t>
  </si>
  <si>
    <t xml:space="preserve">oneto sonia b1, </t>
  </si>
  <si>
    <t xml:space="preserve">pace calcedonio b1, </t>
  </si>
  <si>
    <t xml:space="preserve">paolozzi aurora b1, </t>
  </si>
  <si>
    <t xml:space="preserve">parisi maria concetta b4, </t>
  </si>
  <si>
    <t xml:space="preserve">parisi carolina b1, </t>
  </si>
  <si>
    <t xml:space="preserve">patti giovanna b1, </t>
  </si>
  <si>
    <t xml:space="preserve">patti maria b1, </t>
  </si>
  <si>
    <t xml:space="preserve">pennisi fabio b1, </t>
  </si>
  <si>
    <t xml:space="preserve">pensabene m. concetta b1, </t>
  </si>
  <si>
    <t xml:space="preserve">pepe carmelo b1, </t>
  </si>
  <si>
    <t xml:space="preserve">perricone f.paolo a1, </t>
  </si>
  <si>
    <t xml:space="preserve">perrino davide b1, </t>
  </si>
  <si>
    <t xml:space="preserve">petrotta rosaria b1, </t>
  </si>
  <si>
    <t xml:space="preserve">picone calogero b1, </t>
  </si>
  <si>
    <t xml:space="preserve">pitarresi francesco b1, </t>
  </si>
  <si>
    <t xml:space="preserve">polesano domenica b1, </t>
  </si>
  <si>
    <t xml:space="preserve">polizzi m. concetta b1, </t>
  </si>
  <si>
    <t xml:space="preserve">quaranta salvatore a1, </t>
  </si>
  <si>
    <t xml:space="preserve">quartararo filippo b1, </t>
  </si>
  <si>
    <t xml:space="preserve">quattrocchi salvatore b1, </t>
  </si>
  <si>
    <t xml:space="preserve">ragusa vincenzo b1, </t>
  </si>
  <si>
    <t xml:space="preserve">raia francesco b1, </t>
  </si>
  <si>
    <t xml:space="preserve">rametta michele b1, </t>
  </si>
  <si>
    <t xml:space="preserve">rancatore elena b1, </t>
  </si>
  <si>
    <t xml:space="preserve">renda giovanni b1, </t>
  </si>
  <si>
    <t xml:space="preserve">renna m. concetta b2, </t>
  </si>
  <si>
    <t>ribaudo antonella b1,</t>
  </si>
  <si>
    <t>riccardo m.concetta b1,</t>
  </si>
  <si>
    <t xml:space="preserve">riina maria b1, </t>
  </si>
  <si>
    <t xml:space="preserve">romano francesca b1, </t>
  </si>
  <si>
    <t xml:space="preserve">romano vincenzo b1, </t>
  </si>
  <si>
    <t xml:space="preserve">romeo maurizio b1, </t>
  </si>
  <si>
    <t xml:space="preserve">rosone rita b1, </t>
  </si>
  <si>
    <t xml:space="preserve">rovetto f.sca paola b1, </t>
  </si>
  <si>
    <t xml:space="preserve">rubbio maurizio b1, </t>
  </si>
  <si>
    <t xml:space="preserve">ruisi antonella b1, </t>
  </si>
  <si>
    <t xml:space="preserve">ruisi patrizia b1, </t>
  </si>
  <si>
    <t xml:space="preserve">sacco rosaria alba b1, </t>
  </si>
  <si>
    <t xml:space="preserve">salamone rita b1, </t>
  </si>
  <si>
    <t xml:space="preserve">salica vincenza b1, </t>
  </si>
  <si>
    <t xml:space="preserve">sammarco concetta b1, </t>
  </si>
  <si>
    <t xml:space="preserve">sanalitro rosalia b1, </t>
  </si>
  <si>
    <t xml:space="preserve">santalucia carmela b1, </t>
  </si>
  <si>
    <t xml:space="preserve">santangelo rita b2, </t>
  </si>
  <si>
    <t xml:space="preserve">santoro rosalia b1, </t>
  </si>
  <si>
    <t xml:space="preserve">sarci’ salvatore b1, </t>
  </si>
  <si>
    <t xml:space="preserve">scafidi giusto b1, </t>
  </si>
  <si>
    <t xml:space="preserve">scalici massimiliano b1, </t>
  </si>
  <si>
    <t xml:space="preserve">scarpaci carmela b1, </t>
  </si>
  <si>
    <t xml:space="preserve">scarpaci giacoma b1, </t>
  </si>
  <si>
    <t xml:space="preserve">scavone marlene b1, </t>
  </si>
  <si>
    <t xml:space="preserve">schiavo luigi b1, </t>
  </si>
  <si>
    <t xml:space="preserve">schiera vincenza b1, </t>
  </si>
  <si>
    <t xml:space="preserve">scozzari loredana b1, </t>
  </si>
  <si>
    <t xml:space="preserve">serpegini giovanni b1, </t>
  </si>
  <si>
    <t xml:space="preserve">settegrana salvatore b1, </t>
  </si>
  <si>
    <t xml:space="preserve">sferrazza sabina b1, </t>
  </si>
  <si>
    <t xml:space="preserve">sferrazza massimiliano b1, </t>
  </si>
  <si>
    <t xml:space="preserve">sicilia maria b1, </t>
  </si>
  <si>
    <t xml:space="preserve">sinagra giovanni b1, </t>
  </si>
  <si>
    <t xml:space="preserve">sparacello giovanni b1, </t>
  </si>
  <si>
    <t xml:space="preserve">spinelli salvatore b1, </t>
  </si>
  <si>
    <t xml:space="preserve">spitaliere m. giuseppa b1, </t>
  </si>
  <si>
    <t xml:space="preserve">stagno baldassarre b1, </t>
  </si>
  <si>
    <t xml:space="preserve">stagno lucia b1, </t>
  </si>
  <si>
    <t xml:space="preserve">stagno michela b1, </t>
  </si>
  <si>
    <t xml:space="preserve">sutera maria b1, </t>
  </si>
  <si>
    <t>tabbita giovanna b1,</t>
  </si>
  <si>
    <t xml:space="preserve">tantillo maria b1, </t>
  </si>
  <si>
    <t>teodosio castrensa b1,</t>
  </si>
  <si>
    <t xml:space="preserve">terranova gaetana b1, </t>
  </si>
  <si>
    <t xml:space="preserve">testa giuseppa b1, </t>
  </si>
  <si>
    <t xml:space="preserve">tevere tiziana b1, </t>
  </si>
  <si>
    <t xml:space="preserve">tornabene giovanni b1, </t>
  </si>
  <si>
    <t xml:space="preserve">torrente laura b2, </t>
  </si>
  <si>
    <t xml:space="preserve">torres concetta b1, </t>
  </si>
  <si>
    <t xml:space="preserve">tripoli nunzia b1, </t>
  </si>
  <si>
    <t xml:space="preserve">trippodo raimondo b1, </t>
  </si>
  <si>
    <t>trombino donatello b1,</t>
  </si>
  <si>
    <t xml:space="preserve">tumminello fabrizio b1, </t>
  </si>
  <si>
    <t xml:space="preserve">urso giovanna b1, </t>
  </si>
  <si>
    <t xml:space="preserve">valenti eugenio b1, </t>
  </si>
  <si>
    <t xml:space="preserve">vallone maria b1, </t>
  </si>
  <si>
    <t xml:space="preserve">ventimiglia epifania b1, </t>
  </si>
  <si>
    <t xml:space="preserve">vetrano arianna b1, </t>
  </si>
  <si>
    <t xml:space="preserve">vicari agata b1, </t>
  </si>
  <si>
    <t xml:space="preserve">viola salvatore b4, </t>
  </si>
  <si>
    <t xml:space="preserve">visconti giovanna b1, </t>
  </si>
  <si>
    <t xml:space="preserve">vitale m. antonietta b3, </t>
  </si>
  <si>
    <t xml:space="preserve">vitale salvatore b1, </t>
  </si>
  <si>
    <t xml:space="preserve">vitello bartolomeo b1, </t>
  </si>
  <si>
    <t xml:space="preserve">vivona rosalba b1, </t>
  </si>
  <si>
    <t>vullo c. francesca b1,</t>
  </si>
  <si>
    <t xml:space="preserve"> vullo roberto b1, </t>
  </si>
  <si>
    <t xml:space="preserve">zarcone caterina b1, </t>
  </si>
  <si>
    <t xml:space="preserve">maria carmelina garrisi b1, </t>
  </si>
  <si>
    <t xml:space="preserve">filippa leonardo b1, </t>
  </si>
  <si>
    <t xml:space="preserve">dorotea maria romano b1, </t>
  </si>
  <si>
    <t xml:space="preserve">patrizia scinia c1, </t>
  </si>
  <si>
    <t xml:space="preserve">gaetana leonardi b1, </t>
  </si>
  <si>
    <t>rosaria maria nicolosi a1,</t>
  </si>
  <si>
    <t xml:space="preserve">elena rizzo b1, </t>
  </si>
  <si>
    <t xml:space="preserve">francesca sampino b3, </t>
  </si>
  <si>
    <t xml:space="preserve">mariangela armando b1, </t>
  </si>
  <si>
    <t xml:space="preserve">silvana barca b3, </t>
  </si>
  <si>
    <t xml:space="preserve">santa catalano b3, </t>
  </si>
  <si>
    <t xml:space="preserve">giuseppa cirino b2, </t>
  </si>
  <si>
    <t xml:space="preserve">francesco famoso b1, </t>
  </si>
  <si>
    <t xml:space="preserve">m.concetta frittitta b3, </t>
  </si>
  <si>
    <t xml:space="preserve">laura gennaro b2, </t>
  </si>
  <si>
    <t xml:space="preserve">leonarda giordano b1, </t>
  </si>
  <si>
    <t xml:space="preserve">giovanna immesi b1, </t>
  </si>
  <si>
    <t xml:space="preserve">giovanna meli b1, </t>
  </si>
  <si>
    <t xml:space="preserve">giuseppa oneto b1, </t>
  </si>
  <si>
    <t xml:space="preserve">serafina pace b1, </t>
  </si>
  <si>
    <t xml:space="preserve">maria veronica polizzi b2, </t>
  </si>
  <si>
    <t xml:space="preserve">giuseppa rizzo b1, </t>
  </si>
  <si>
    <t xml:space="preserve">angela russello b2, </t>
  </si>
  <si>
    <t xml:space="preserve">rosaria scrima b3, </t>
  </si>
  <si>
    <t xml:space="preserve">rosa biondo b2, </t>
  </si>
  <si>
    <t xml:space="preserve">francesca bonafede b2, </t>
  </si>
  <si>
    <t xml:space="preserve">carmela marchese b1, </t>
  </si>
  <si>
    <t>rosanna troia b2,</t>
  </si>
  <si>
    <t xml:space="preserve">vincenza bondì b1, </t>
  </si>
  <si>
    <t xml:space="preserve">antonietta di fede b1, </t>
  </si>
  <si>
    <t xml:space="preserve">francesco innusa b1, </t>
  </si>
  <si>
    <t>anna castelli b1,</t>
  </si>
  <si>
    <t xml:space="preserve">rosalia puccio b2, </t>
  </si>
  <si>
    <t xml:space="preserve">patrizia contino b1, </t>
  </si>
  <si>
    <t xml:space="preserve">vito di paola b1, </t>
  </si>
  <si>
    <t xml:space="preserve">concetta filingeri b4, </t>
  </si>
  <si>
    <t xml:space="preserve">caterina prestigiacomo b1, </t>
  </si>
  <si>
    <t xml:space="preserve">antonino abbate b1, </t>
  </si>
  <si>
    <t xml:space="preserve">concetta amato b1, </t>
  </si>
  <si>
    <t xml:space="preserve">salvatore bonfardino b1, </t>
  </si>
  <si>
    <t xml:space="preserve">angela pipitò b1, </t>
  </si>
  <si>
    <t xml:space="preserve">teresa impellitteri b1, </t>
  </si>
  <si>
    <t xml:space="preserve">rosario fricano b1, </t>
  </si>
  <si>
    <t xml:space="preserve">marisa gambino b1, </t>
  </si>
  <si>
    <t xml:space="preserve">m.concetta tabascio b1, </t>
  </si>
  <si>
    <t xml:space="preserve">rosa fessina b1, </t>
  </si>
  <si>
    <t>giovanna giuliano b1,</t>
  </si>
  <si>
    <t>Angela Palermo B3</t>
  </si>
  <si>
    <t>Clelia Marrone C3</t>
  </si>
  <si>
    <t>Enrico Rusticali A1</t>
  </si>
  <si>
    <t>Giovanni Conticelli (Coime Portiere)</t>
  </si>
  <si>
    <t>Giuseppe Ciuro C3</t>
  </si>
  <si>
    <t>Caterina Perez (Lsu)</t>
  </si>
  <si>
    <t>Giustina Di Maggio (Lsu)</t>
  </si>
  <si>
    <t>Grazia Pacella (Lsu)</t>
  </si>
  <si>
    <t>Maria Barresi (Lsu)</t>
  </si>
  <si>
    <t>Alessandra Maria Puccia C1</t>
  </si>
  <si>
    <t>Anna Aglieri D2</t>
  </si>
  <si>
    <t>Giuseppina Leone C1</t>
  </si>
  <si>
    <t>Francesca Barbera B1</t>
  </si>
  <si>
    <t>ADAMO Giuseppa</t>
  </si>
  <si>
    <t>ADELFIO Stefania</t>
  </si>
  <si>
    <t>ADORNETTO Angela</t>
  </si>
  <si>
    <t>AIELLO Paola</t>
  </si>
  <si>
    <t>ALAIMO Giovanni</t>
  </si>
  <si>
    <t>ALBANESE Giuseppina</t>
  </si>
  <si>
    <t>CARIELLO Antonella</t>
  </si>
  <si>
    <t>CARRECA Sabrina</t>
  </si>
  <si>
    <t>CASSARA' Stefano</t>
  </si>
  <si>
    <t>CATANESE Vincenzo</t>
  </si>
  <si>
    <t>CHIANTIA Adele</t>
  </si>
  <si>
    <t>CHIARAMONTE Carlo</t>
  </si>
  <si>
    <t>CIANCIOLO GRAZIA</t>
  </si>
  <si>
    <t xml:space="preserve">CIGNA ELIO </t>
  </si>
  <si>
    <t>CIMO' MONICA</t>
  </si>
  <si>
    <t>COLLURA M. CONCETTA</t>
  </si>
  <si>
    <t>COPPOLINO Rosa</t>
  </si>
  <si>
    <t>COSENZA Saverio</t>
  </si>
  <si>
    <t>CRACOLICI Gaspare</t>
  </si>
  <si>
    <t>CULOTTA Giuseppe</t>
  </si>
  <si>
    <t>CULOTTA Rita</t>
  </si>
  <si>
    <t>D'AGOSTINO Rosanna</t>
  </si>
  <si>
    <t>D'ALCAMO ELIANA</t>
  </si>
  <si>
    <t>DALI' Rosa</t>
  </si>
  <si>
    <t>DAMIANO  Giuseppina</t>
  </si>
  <si>
    <t>D'AMORE FSCA</t>
  </si>
  <si>
    <t>D'ANTONA Luigi</t>
  </si>
  <si>
    <t>DAVI' Giuseppe</t>
  </si>
  <si>
    <t>DAVI' M. SAVRIA</t>
  </si>
  <si>
    <t>DI GAETANO Maria Pia</t>
  </si>
  <si>
    <t>DI ROSALIA Concetta</t>
  </si>
  <si>
    <t>DINO Giuseppe</t>
  </si>
  <si>
    <t>DOLCE Giuseppe</t>
  </si>
  <si>
    <t>DOMINICI Domenico</t>
  </si>
  <si>
    <t>FARACI Giovanna</t>
  </si>
  <si>
    <t>FEBBRARINO Antonietta</t>
  </si>
  <si>
    <t>FLORIO Massimiliano</t>
  </si>
  <si>
    <t>GALLO Calogero</t>
  </si>
  <si>
    <t>GAMBINO ELVIRA</t>
  </si>
  <si>
    <t>GAMBINO Maria</t>
  </si>
  <si>
    <t>GANDOLFO Giuseppa</t>
  </si>
  <si>
    <t>GARGANO Caterina</t>
  </si>
  <si>
    <t xml:space="preserve">GIAMBONA Maria </t>
  </si>
  <si>
    <t>GIAMBRA Stefano</t>
  </si>
  <si>
    <t>GIAMBRUNO Giuseppe</t>
  </si>
  <si>
    <t>GIANGRASSO Teresa</t>
  </si>
  <si>
    <t>GIANNUSA Dario</t>
  </si>
  <si>
    <t xml:space="preserve">GILOTTA M. UDIENZA  </t>
  </si>
  <si>
    <t>GIRGENTI Rosalia</t>
  </si>
  <si>
    <t>GIULIANO Salvatore</t>
  </si>
  <si>
    <t>GRAZIANO Lorenzo</t>
  </si>
  <si>
    <t>GRECO Domenica</t>
  </si>
  <si>
    <t>GRECO PIETRO MAURIZIO</t>
  </si>
  <si>
    <t>GUIDA Tiziana</t>
  </si>
  <si>
    <t>IMPARATO Roberto</t>
  </si>
  <si>
    <t>INGRASSIA GAETANA</t>
  </si>
  <si>
    <t>INGUGLIA M.Gioia</t>
  </si>
  <si>
    <t>LANIGRA Licia</t>
  </si>
  <si>
    <t>LAZIO Calogero</t>
  </si>
  <si>
    <t>LIGA Giuseppe</t>
  </si>
  <si>
    <t>LINO Silvana</t>
  </si>
  <si>
    <t>LO GRASSO Eleonora</t>
  </si>
  <si>
    <t>LOMBARDO Antonio Maur</t>
  </si>
  <si>
    <t>LUPO Arianna</t>
  </si>
  <si>
    <t>MACUCCI Mariadina</t>
  </si>
  <si>
    <t>MAGLIOCCO Gilda</t>
  </si>
  <si>
    <t>MANCINO Concetta</t>
  </si>
  <si>
    <t>MANCUSO Angela</t>
  </si>
  <si>
    <t>MANCUSO Salvatore</t>
  </si>
  <si>
    <t>MANISCALCO GIORGIO (LSU)</t>
  </si>
  <si>
    <t>MARANZANO Daniela</t>
  </si>
  <si>
    <t>MARESCA Rosalba</t>
  </si>
  <si>
    <t>MARRELLA Rosalia</t>
  </si>
  <si>
    <t>MARTINO TIZIANA</t>
  </si>
  <si>
    <t>MATERA Baldassare</t>
  </si>
  <si>
    <t>MATTALIANO Vincenzo</t>
  </si>
  <si>
    <t>MAZZANOBILE Desirè</t>
  </si>
  <si>
    <t>MEO SILVANA</t>
  </si>
  <si>
    <t>MICELI Calogera</t>
  </si>
  <si>
    <t>MININNI Francesco</t>
  </si>
  <si>
    <t>MIOSI A.Rita</t>
  </si>
  <si>
    <t>MISTRETTA Rosalia</t>
  </si>
  <si>
    <t>MUCERA VINCENZA</t>
  </si>
  <si>
    <t>MUSITANO MATILDE</t>
  </si>
  <si>
    <t>OMEZZOLI LUCIA</t>
  </si>
  <si>
    <t>ORLANDO ANNA MARIA</t>
  </si>
  <si>
    <t>OSNATO TROIANO Luigi</t>
  </si>
  <si>
    <t>PALUMBO Salvatore</t>
  </si>
  <si>
    <t>PARISI Antonia</t>
  </si>
  <si>
    <t>PARISI Teresa</t>
  </si>
  <si>
    <t>PECORELLA Giuseppe</t>
  </si>
  <si>
    <t>PELLERITO VITO</t>
  </si>
  <si>
    <t>PEREZ Pietro</t>
  </si>
  <si>
    <t>PIAZZA AGATA</t>
  </si>
  <si>
    <t>PIOMBO Maria</t>
  </si>
  <si>
    <t>PISANO Antonino</t>
  </si>
  <si>
    <t>PISCIOTTA GIACOMO</t>
  </si>
  <si>
    <t>PITINI Antonino</t>
  </si>
  <si>
    <t>PRESTIFILIPPO Rosa</t>
  </si>
  <si>
    <t>PROCIDA ROSALIA</t>
  </si>
  <si>
    <t>PULEO Rosalba</t>
  </si>
  <si>
    <t>PUTANO Rosanna</t>
  </si>
  <si>
    <t>QUARTARARO Girolama</t>
  </si>
  <si>
    <t>QUATRA Patrizia</t>
  </si>
  <si>
    <t>RAO Vincenzo</t>
  </si>
  <si>
    <t>RE Bernardo</t>
  </si>
  <si>
    <t>RENDA Girolamo</t>
  </si>
  <si>
    <t>RICCIARDI Leoluchina</t>
  </si>
  <si>
    <t>RICCOBONO M. A.RITA</t>
  </si>
  <si>
    <t>RICEVUTO Rita</t>
  </si>
  <si>
    <t>RIERA Concetta</t>
  </si>
  <si>
    <t>RIVERA Ornella</t>
  </si>
  <si>
    <t>RIZZO Rosanna</t>
  </si>
  <si>
    <t>ROSSI Cinzia</t>
  </si>
  <si>
    <t>RUSSO  Cinzia</t>
  </si>
  <si>
    <t>RUSSOTTO Leopolda</t>
  </si>
  <si>
    <t>SALA Giovanna</t>
  </si>
  <si>
    <t>SANTALUNA Giancarlo</t>
  </si>
  <si>
    <t>SANTORO Girolama</t>
  </si>
  <si>
    <t>SANTORO Sonia Claudia</t>
  </si>
  <si>
    <t>SAVETTIERE Concetta</t>
  </si>
  <si>
    <t>SCADUTO Filippo</t>
  </si>
  <si>
    <t>SCALIA Margherita</t>
  </si>
  <si>
    <t>SCANDURA Silvio</t>
  </si>
  <si>
    <t>SCIARRINO Marcello</t>
  </si>
  <si>
    <t>SCIMECA Giuseppe</t>
  </si>
  <si>
    <t>SCIORTINO Rosalia</t>
  </si>
  <si>
    <t>SEMINARA TERESA</t>
  </si>
  <si>
    <t>SESSA Rosario</t>
  </si>
  <si>
    <t>SETTECASE Salvatore</t>
  </si>
  <si>
    <t>SIRAGUSA Giovanni</t>
  </si>
  <si>
    <t>SIRAGUSA Susanna</t>
  </si>
  <si>
    <t>SPEDITO Carlo</t>
  </si>
  <si>
    <t>STASSI Concetta</t>
  </si>
  <si>
    <t>TAORMINA Roberto</t>
  </si>
  <si>
    <t>TARANTINO Concetta</t>
  </si>
  <si>
    <t>TERZO Marcello</t>
  </si>
  <si>
    <t>TERZO Vincenza</t>
  </si>
  <si>
    <t>TORRES Gaetana</t>
  </si>
  <si>
    <t>TRANCHINA Maria</t>
  </si>
  <si>
    <t>TRAPANI VINCENZA</t>
  </si>
  <si>
    <t>TROMBINO Laura</t>
  </si>
  <si>
    <t>URSO Olimpia</t>
  </si>
  <si>
    <t>VIRCIGLIO Raimonda</t>
  </si>
  <si>
    <t>VIVOLI Enrico</t>
  </si>
  <si>
    <t>VOLPE BENEDETTO</t>
  </si>
  <si>
    <t>VULTAGGIO PIETRO</t>
  </si>
  <si>
    <t>VUTURO Pietro</t>
  </si>
  <si>
    <t>ABBATE Angelo</t>
  </si>
  <si>
    <t>ABBATE Antonina</t>
  </si>
  <si>
    <t>ABBATE Placido</t>
  </si>
  <si>
    <t>ACANFORA Manuela</t>
  </si>
  <si>
    <t>ACCARDI Domenico</t>
  </si>
  <si>
    <t>ADELFIO Francesco Paolo</t>
  </si>
  <si>
    <t>ANELLO Girolama</t>
  </si>
  <si>
    <t>ANELLO M.Rita</t>
  </si>
  <si>
    <t>ANELLO Rosario</t>
  </si>
  <si>
    <t>ANELLO Vincenza</t>
  </si>
  <si>
    <t>ANSELMO Alessandro</t>
  </si>
  <si>
    <t>ANTINORO Carmelo</t>
  </si>
  <si>
    <t>ANTISTA Silvana</t>
  </si>
  <si>
    <t>ANZALONE Fabrizio</t>
  </si>
  <si>
    <t>APPRENDI Barbara</t>
  </si>
  <si>
    <t>ARCOLEO   Giuseppe</t>
  </si>
  <si>
    <t>ARCOLEO Giorgio</t>
  </si>
  <si>
    <t>ARENA Davide</t>
  </si>
  <si>
    <t>ARENA Marinella</t>
  </si>
  <si>
    <t>ARGANO Giuseppa</t>
  </si>
  <si>
    <t>ARMAO Gioacchino</t>
  </si>
  <si>
    <t>ATRIA Dorotea</t>
  </si>
  <si>
    <t>ATTARDI Silvana</t>
  </si>
  <si>
    <t>AUGELLO Salvatore</t>
  </si>
  <si>
    <t>AURELIO Anna</t>
  </si>
  <si>
    <t>AVOLA Lorenzo</t>
  </si>
  <si>
    <t>AZZARELLO Giuseppe</t>
  </si>
  <si>
    <t>AZZARO M.Calogera</t>
  </si>
  <si>
    <t>BADALAMENTI Corrado</t>
  </si>
  <si>
    <t>BAJARDI Dorjana</t>
  </si>
  <si>
    <t>BALDUCCI Carlo</t>
  </si>
  <si>
    <t>BALLO Salvatore</t>
  </si>
  <si>
    <t>BALLOTTA Antonina</t>
  </si>
  <si>
    <t>BALLOTTA Luigi</t>
  </si>
  <si>
    <t>BALLOTTA Melchiorre</t>
  </si>
  <si>
    <t>BANNO' Manuela</t>
  </si>
  <si>
    <t>BARBARO Pietro</t>
  </si>
  <si>
    <t>BARBARO Stefano</t>
  </si>
  <si>
    <t>BARBERA Matteo</t>
  </si>
  <si>
    <t>BARBERA Salvatore</t>
  </si>
  <si>
    <t xml:space="preserve">BARILA' Sarina </t>
  </si>
  <si>
    <t>BARLOTTA Pietro</t>
  </si>
  <si>
    <t>BARONE Ivan</t>
  </si>
  <si>
    <t>BARONE Maria L.zia</t>
  </si>
  <si>
    <t>BARRACO Laura</t>
  </si>
  <si>
    <t>BARRAVECCHIA Maria</t>
  </si>
  <si>
    <t>BASILE Grazia</t>
  </si>
  <si>
    <t>BASILE Maddalena</t>
  </si>
  <si>
    <t>BASILE Roberto</t>
  </si>
  <si>
    <t>BATTAGLIA Ignazio</t>
  </si>
  <si>
    <t>BATTAGLIA Rosario</t>
  </si>
  <si>
    <t>BATTAGLIA Salvatore</t>
  </si>
  <si>
    <t>BATTAGLIA Vincenzo</t>
  </si>
  <si>
    <t>BATTELLO Fabio</t>
  </si>
  <si>
    <t>BAVUSOTTO Emanuele</t>
  </si>
  <si>
    <t>BELFIORE Marinella</t>
  </si>
  <si>
    <t>BELLANTE Francesco Paolo</t>
  </si>
  <si>
    <t>BELLAVISTA Lorena</t>
  </si>
  <si>
    <t>BELLELLI Giorgia</t>
  </si>
  <si>
    <t>BELLIA Giuseppe</t>
  </si>
  <si>
    <t>BELLIA Nadia</t>
  </si>
  <si>
    <t>BELLO Gisella</t>
  </si>
  <si>
    <t>BELLOMONTE Davide</t>
  </si>
  <si>
    <t>BERTINI Nicola</t>
  </si>
  <si>
    <t>BERTOLINO Maria</t>
  </si>
  <si>
    <t>BILLECI Dario</t>
  </si>
  <si>
    <t>BILLECI Maria</t>
  </si>
  <si>
    <t>BILLECI Salvatore Maria</t>
  </si>
  <si>
    <t>BIONDO Francesco</t>
  </si>
  <si>
    <t>BISCONTI Fabrizio</t>
  </si>
  <si>
    <t>BLANDINO Filippo</t>
  </si>
  <si>
    <t>BLANDINO Gaetano</t>
  </si>
  <si>
    <t>BOLOGNA M.Grazia</t>
  </si>
  <si>
    <t>BOMPASSO Giuseppa</t>
  </si>
  <si>
    <t>BONACCORSO Antonio</t>
  </si>
  <si>
    <t>BONANNO Angelo</t>
  </si>
  <si>
    <t>BONANNO Giuseppa</t>
  </si>
  <si>
    <t>BONANNO Salvatore</t>
  </si>
  <si>
    <t>BONANSINGA Sergio</t>
  </si>
  <si>
    <t>BONFARDECI Francesco</t>
  </si>
  <si>
    <t>BONFARDECI Giovanni</t>
  </si>
  <si>
    <t>BONGIOVANNI Umberto (coime)</t>
  </si>
  <si>
    <t>BONIFACIO Vincenzo</t>
  </si>
  <si>
    <t>BONUMORE Antonio</t>
  </si>
  <si>
    <t>BORSELLINO Augusto</t>
  </si>
  <si>
    <t>BOTTALLA F.Paolo</t>
  </si>
  <si>
    <t>BOTTINO Giovanni</t>
  </si>
  <si>
    <t>BOVA Sandro</t>
  </si>
  <si>
    <t>BRANCATO Roberto</t>
  </si>
  <si>
    <t>BRUCCOLERI Giovanni</t>
  </si>
  <si>
    <t>BRUCIA Maurizio</t>
  </si>
  <si>
    <t>BRUNO  Francesco</t>
  </si>
  <si>
    <t>BRUNO  Vincenza</t>
  </si>
  <si>
    <t>BRUNO Aldina</t>
  </si>
  <si>
    <t>BRUSCA Carmelo</t>
  </si>
  <si>
    <t>BUCCHERI Carmelo</t>
  </si>
  <si>
    <t>BUCCHERI Giovanni</t>
  </si>
  <si>
    <t>BUCCHERI Salvatore</t>
  </si>
  <si>
    <t>BUCCHERI Tommaso</t>
  </si>
  <si>
    <t>BUFFA Anna</t>
  </si>
  <si>
    <t>BUFFA Antonino</t>
  </si>
  <si>
    <t>BUFFA Caterina</t>
  </si>
  <si>
    <t>BUFFA Lorenzo</t>
  </si>
  <si>
    <t>BULLARA Vincenza</t>
  </si>
  <si>
    <t>BULLARO Rosario</t>
  </si>
  <si>
    <t>BURGIO Andrea</t>
  </si>
  <si>
    <t>BURGIO Vincenza</t>
  </si>
  <si>
    <t>BURZOTTA Gaetano</t>
  </si>
  <si>
    <t>BUSCEMI Donatella</t>
  </si>
  <si>
    <t>BUTTACI Santa</t>
  </si>
  <si>
    <t>BUTTITTA Giuseppa</t>
  </si>
  <si>
    <t>BUZZANCA Maria Grazia</t>
  </si>
  <si>
    <t>BUZZONI Alessandro</t>
  </si>
  <si>
    <t>CACCIATORE Oriana</t>
  </si>
  <si>
    <t>CALAFIORE Francesco</t>
  </si>
  <si>
    <t>CALAMUSA Pietro</t>
  </si>
  <si>
    <t>CALASCIBETTA Giuseppe</t>
  </si>
  <si>
    <t>CALCAGNO Ivan</t>
  </si>
  <si>
    <t>CALO' Luigi</t>
  </si>
  <si>
    <t>CALO' Michele</t>
  </si>
  <si>
    <t>CALTAGIRONE Antonino</t>
  </si>
  <si>
    <t>CALVARUSO Ignazio</t>
  </si>
  <si>
    <t>CAMARDA Erasmo</t>
  </si>
  <si>
    <t>CAMMALLERI Ignazio</t>
  </si>
  <si>
    <t>CAMMARATA Liliana</t>
  </si>
  <si>
    <t>CAMMILLERI Valeria</t>
  </si>
  <si>
    <t>CANCEMI Maria Concetta</t>
  </si>
  <si>
    <t>CANGELOSI Salvatore (coime)</t>
  </si>
  <si>
    <t>CANGEMI Salvatore</t>
  </si>
  <si>
    <t>CANGIALOSI Fabio</t>
  </si>
  <si>
    <t>CANNIZZARO Maria Rita</t>
  </si>
  <si>
    <t>CANZONERI Domenico</t>
  </si>
  <si>
    <t>CAPALVO Ettore</t>
  </si>
  <si>
    <t>CAPECE Gaetano</t>
  </si>
  <si>
    <t>CAPONETTO Rosario</t>
  </si>
  <si>
    <t>CAPONETTO Salvatore</t>
  </si>
  <si>
    <t>CAPPELLANO Lorenzo</t>
  </si>
  <si>
    <t>CARACAPPA Giovanni</t>
  </si>
  <si>
    <t>CARCIOLA Salvatore</t>
  </si>
  <si>
    <t>CARDELLA Francesco</t>
  </si>
  <si>
    <t>CARDILLO Salvatore</t>
  </si>
  <si>
    <t>CARELLA Pasqualina</t>
  </si>
  <si>
    <t>CARELLI Michele</t>
  </si>
  <si>
    <t>CARIOTI Luigi</t>
  </si>
  <si>
    <t>CARLINO Franco</t>
  </si>
  <si>
    <t>CARLINO Pietro</t>
  </si>
  <si>
    <t>CAROBENE Rosalba</t>
  </si>
  <si>
    <t>CARRARA Vincenza</t>
  </si>
  <si>
    <t>CARROZZA Nadia</t>
  </si>
  <si>
    <t>CARTA Angela</t>
  </si>
  <si>
    <t>CARTA Carlo</t>
  </si>
  <si>
    <t>CASCINA Ivana</t>
  </si>
  <si>
    <t>CASELLA CECERE Antonino</t>
  </si>
  <si>
    <t>CASSATA Salvatore</t>
  </si>
  <si>
    <t>CASTAGNETTA Ernesto</t>
  </si>
  <si>
    <t>CASTELLANA Annunziata</t>
  </si>
  <si>
    <t>CASTELLUCCIO Filippo</t>
  </si>
  <si>
    <t>CATALANO Mauro</t>
  </si>
  <si>
    <t>CATALANO Patrizia</t>
  </si>
  <si>
    <t>CATALANOTTI Giuseppe</t>
  </si>
  <si>
    <t>CATALANOTTO Fabio</t>
  </si>
  <si>
    <t>CATALFAMO Tiziana</t>
  </si>
  <si>
    <t>CATALFIO Antonino</t>
  </si>
  <si>
    <t>CATANIA Stefano</t>
  </si>
  <si>
    <t>CAVALIERI Francesco</t>
  </si>
  <si>
    <t>CEFALU' Francesco</t>
  </si>
  <si>
    <t>CELESTINO Salvatore</t>
  </si>
  <si>
    <t>CELONA Francesca</t>
  </si>
  <si>
    <t>CENTINEO Giuseppe</t>
  </si>
  <si>
    <t>CESSATI Emilio</t>
  </si>
  <si>
    <t>CHIANELLO Giorgio Giuseppe</t>
  </si>
  <si>
    <t>CHIARAMONTE Maria</t>
  </si>
  <si>
    <t>CHIELLO  Casimiro 65</t>
  </si>
  <si>
    <t>CHIOFALO Mariano</t>
  </si>
  <si>
    <t>CHIOFALO Salvatore</t>
  </si>
  <si>
    <t>CIAPPA Piero</t>
  </si>
  <si>
    <t>CIARAMITARO Alessandra</t>
  </si>
  <si>
    <t>CICALA Emilia</t>
  </si>
  <si>
    <t>CIGNA Elio</t>
  </si>
  <si>
    <t>CILIO Silvia</t>
  </si>
  <si>
    <t>CINA' Gabriele</t>
  </si>
  <si>
    <t>CINA' Giuseppe</t>
  </si>
  <si>
    <t>CIONTI Gaetana</t>
  </si>
  <si>
    <t>CIPOLLA Sebastiano</t>
  </si>
  <si>
    <t>CIRAULO Angela</t>
  </si>
  <si>
    <t>CIRAULO Leonardo</t>
  </si>
  <si>
    <t>CIRRINCIONE Giacomo</t>
  </si>
  <si>
    <t>CITTA' Domenica</t>
  </si>
  <si>
    <t>CITTA' Giuseppe</t>
  </si>
  <si>
    <t>CIULLA Giuseppa</t>
  </si>
  <si>
    <t>CIULLA Giuseppe</t>
  </si>
  <si>
    <t>COCCO Giovanna</t>
  </si>
  <si>
    <t>COLLETTA Giusi</t>
  </si>
  <si>
    <t>COLLETTI Davide</t>
  </si>
  <si>
    <t>COLLURA Maria Concetta</t>
  </si>
  <si>
    <t>COLLURA Michelangelo</t>
  </si>
  <si>
    <t>COMETA Claudio</t>
  </si>
  <si>
    <t>CONIGLIARO Giacomo</t>
  </si>
  <si>
    <t>CONIGLIO F.Paolo</t>
  </si>
  <si>
    <t>CONSIGLIO Vincenzo</t>
  </si>
  <si>
    <t>CONTI Cosimo</t>
  </si>
  <si>
    <t>CONTINO Rosa</t>
  </si>
  <si>
    <t>COPPOLA Vincenzo</t>
  </si>
  <si>
    <t>CORBO Rosario</t>
  </si>
  <si>
    <t>CORONA Antonino</t>
  </si>
  <si>
    <t>CORRAO Salvatore 55</t>
  </si>
  <si>
    <t>CORSO Elisabetta</t>
  </si>
  <si>
    <t>CORSO Vincenzo</t>
  </si>
  <si>
    <t>CORTINA Renato</t>
  </si>
  <si>
    <t>COSCINO Giuseppina</t>
  </si>
  <si>
    <t>COSENZA Salesio</t>
  </si>
  <si>
    <t>COSPOLICI Carmelo</t>
  </si>
  <si>
    <t>COSTA Franco</t>
  </si>
  <si>
    <t>COSTA Maurizio</t>
  </si>
  <si>
    <t>COSTA Vincenzo</t>
  </si>
  <si>
    <t>COSTANTINO Rosalia</t>
  </si>
  <si>
    <t>COTRONEO Antonio</t>
  </si>
  <si>
    <t>COTTONE Rosanna M.</t>
  </si>
  <si>
    <t>CRACCHIOLO Angela</t>
  </si>
  <si>
    <t>CRACCHIOLO Laura</t>
  </si>
  <si>
    <t>CRAPAROTTA Antonella</t>
  </si>
  <si>
    <t>CRUCIATA Stefano</t>
  </si>
  <si>
    <t>CRUCITTI Giuseppe</t>
  </si>
  <si>
    <t>CUCINA  Giuseppe</t>
  </si>
  <si>
    <t>CUNTRERA Fabrizio</t>
  </si>
  <si>
    <t>CURIONE Laura</t>
  </si>
  <si>
    <t>CUSIMANO G. Battista</t>
  </si>
  <si>
    <t>CUSIMANO Giuseppe</t>
  </si>
  <si>
    <t>CUTRERA Antonino</t>
  </si>
  <si>
    <t>CUTTITTA Fortunato</t>
  </si>
  <si>
    <t>D'AGOSTINO Elisabetta</t>
  </si>
  <si>
    <t>D'AGOSTINO Girolamo</t>
  </si>
  <si>
    <t>D'ALESSANDRO Gaetano</t>
  </si>
  <si>
    <t>D'ALESSANDRO Tiziana</t>
  </si>
  <si>
    <t>D'ALLEO Aurora</t>
  </si>
  <si>
    <t>D'AMATO Lorenzo</t>
  </si>
  <si>
    <t>DAMIANO  Elvira</t>
  </si>
  <si>
    <t>DAMIANO Antonino</t>
  </si>
  <si>
    <t>DAMIANO Maurizio</t>
  </si>
  <si>
    <t>DAMIANO Salvatore</t>
  </si>
  <si>
    <t>DAMIANO Salvatore 63</t>
  </si>
  <si>
    <t>DAMIANO Vincenzo</t>
  </si>
  <si>
    <t>DAMIATA F.sca Paola</t>
  </si>
  <si>
    <t>DAMIATA Francesco</t>
  </si>
  <si>
    <t>D'AMICO G. Battista</t>
  </si>
  <si>
    <t>D'AMICO Mauro</t>
  </si>
  <si>
    <t>D'AMICO Pasquale</t>
  </si>
  <si>
    <t>D'AMORE Francesca</t>
  </si>
  <si>
    <t>D'ANDREA Vincenzo</t>
  </si>
  <si>
    <t>D'ANGELO Giuseppina</t>
  </si>
  <si>
    <t>D'ANGELO Valentina</t>
  </si>
  <si>
    <t>D'ANNA Onofrio</t>
  </si>
  <si>
    <t>D'ANNIBALLE Domenica</t>
  </si>
  <si>
    <t>D'ANTONI Francesco</t>
  </si>
  <si>
    <t>D'ARMETTA M.Concetta</t>
  </si>
  <si>
    <t>D'ARPA Salvatore</t>
  </si>
  <si>
    <t>DAVI' Elio</t>
  </si>
  <si>
    <t>DAVI' Francesco</t>
  </si>
  <si>
    <t>DAVI' M. Saveria</t>
  </si>
  <si>
    <t>DE CARLO Tiziana</t>
  </si>
  <si>
    <t>DE LUCA Maurizio</t>
  </si>
  <si>
    <t>DE SANTIS Michelangelo</t>
  </si>
  <si>
    <t>DEL CUORE Giuseppe</t>
  </si>
  <si>
    <t>DELFO Leonardo</t>
  </si>
  <si>
    <t>DEMMA Benedetta</t>
  </si>
  <si>
    <t>DEMMA Maria Grazia</t>
  </si>
  <si>
    <t>D'EMMA Vincenzo</t>
  </si>
  <si>
    <t>DI BARTOLO Rosario</t>
  </si>
  <si>
    <t>DI BELLA Emanuele</t>
  </si>
  <si>
    <t>DI BELLA Rosalia</t>
  </si>
  <si>
    <t>DI BELLA Salvatore</t>
  </si>
  <si>
    <t>DI CACCAMO A. Maria</t>
  </si>
  <si>
    <t>DI CARA Giuseppa</t>
  </si>
  <si>
    <t>DI CARA Giuseppe</t>
  </si>
  <si>
    <t>DI CARA Maurizio</t>
  </si>
  <si>
    <t>DI CARA Rosa</t>
  </si>
  <si>
    <t>DI CARLO Alessandra</t>
  </si>
  <si>
    <t>DI CARLO Ivan</t>
  </si>
  <si>
    <t>DI COSTANZO Vincenzo</t>
  </si>
  <si>
    <t>DI CRISTINA Vincenzo</t>
  </si>
  <si>
    <t>DI DIO Renzo</t>
  </si>
  <si>
    <t>DI FINA Antonio</t>
  </si>
  <si>
    <t>DI GANGI Massimiliano</t>
  </si>
  <si>
    <t>DI GIOVANNI Carmelo</t>
  </si>
  <si>
    <t>DI GIOVANNI Carola</t>
  </si>
  <si>
    <t>DI GIROLAMO Filippo</t>
  </si>
  <si>
    <t>DI GRAZIA Ada</t>
  </si>
  <si>
    <t>DI GRAZIA Massimiliano</t>
  </si>
  <si>
    <t>DI GREGOLI Antonino</t>
  </si>
  <si>
    <t>DI LIBERTI Pietro</t>
  </si>
  <si>
    <t>DI LIBERTI Rosario</t>
  </si>
  <si>
    <t>DI LIBERTO  Vincenzo</t>
  </si>
  <si>
    <t>DI LIBERTO Rita</t>
  </si>
  <si>
    <t>DI LORENZO Giuseppe</t>
  </si>
  <si>
    <t>DI MAGGIO Angela (lsu)</t>
  </si>
  <si>
    <t>DI MAGGIO Giuseppa</t>
  </si>
  <si>
    <t>DI MAGGIO Giuseppe (coime)</t>
  </si>
  <si>
    <t>DI MAGRO Francesco</t>
  </si>
  <si>
    <t>DI MAIO Salvatore</t>
  </si>
  <si>
    <t>DI MARIA Angelo</t>
  </si>
  <si>
    <t>DI MARIA Benedetta</t>
  </si>
  <si>
    <t>DI MARIA Carmelino</t>
  </si>
  <si>
    <t>DI MARIA F. Paolo</t>
  </si>
  <si>
    <t>DI MARIA Filippo</t>
  </si>
  <si>
    <t>DI MARIA Giovanni</t>
  </si>
  <si>
    <t>DI MARIA Tania Maria</t>
  </si>
  <si>
    <t>DI MARZO Salvatore (lsu)</t>
  </si>
  <si>
    <t>DI MATTEO Antonino</t>
  </si>
  <si>
    <t>DI MATTIA  Nunzio</t>
  </si>
  <si>
    <t>DI NATALE Maria Letizia</t>
  </si>
  <si>
    <t>DI NATALE Teresa</t>
  </si>
  <si>
    <t>DI NOTO Maria Concetta</t>
  </si>
  <si>
    <t>DI NOTO Santo Mario</t>
  </si>
  <si>
    <t>DI PAOLA Antonella</t>
  </si>
  <si>
    <t>DI PAOLA Giuseppe</t>
  </si>
  <si>
    <t>DI PAOLA Giuseppina</t>
  </si>
  <si>
    <t>DI PIETRA Marcella</t>
  </si>
  <si>
    <t>DI QUARTO Teresa</t>
  </si>
  <si>
    <t>DI RAFFAELE Pietro</t>
  </si>
  <si>
    <t>DI SALVO Francesco</t>
  </si>
  <si>
    <t>DI SIMONE Vincenzo</t>
  </si>
  <si>
    <t>DI STEFANO Francesco</t>
  </si>
  <si>
    <t>DI VITA Alfredo</t>
  </si>
  <si>
    <t>DI VITA Giovanni</t>
  </si>
  <si>
    <t>DIANA Marcello</t>
  </si>
  <si>
    <t>DIOGUARDI Maria</t>
  </si>
  <si>
    <t>DOMINICI Luigi</t>
  </si>
  <si>
    <t>DRAGO Dario</t>
  </si>
  <si>
    <t>EMANUELE Giuseppa</t>
  </si>
  <si>
    <t>EMANUELE Pietro</t>
  </si>
  <si>
    <t>ENEA Carolina</t>
  </si>
  <si>
    <t>FANALE  M.Nunzia</t>
  </si>
  <si>
    <t>FARANA Antonino</t>
  </si>
  <si>
    <t>FARANNA Filadelfio</t>
  </si>
  <si>
    <t>FARANNA Salvatore</t>
  </si>
  <si>
    <t>FARAONE Caterina</t>
  </si>
  <si>
    <t>FARINA Enrico</t>
  </si>
  <si>
    <t>FARINA Gianfranco</t>
  </si>
  <si>
    <t>FARRUGGIA Leonardo</t>
  </si>
  <si>
    <t>FASO  Irene</t>
  </si>
  <si>
    <t>FAVITTA Giuseppe</t>
  </si>
  <si>
    <t>FAZIO Giuseppe</t>
  </si>
  <si>
    <t>FAZZINI Cirillo</t>
  </si>
  <si>
    <t>FERALDI Rosario</t>
  </si>
  <si>
    <t>FERINA Giovanni</t>
  </si>
  <si>
    <t>FERRANTELLI Salvatore</t>
  </si>
  <si>
    <t>FERRERI Filippo</t>
  </si>
  <si>
    <t>FERRIGNO Rosalia</t>
  </si>
  <si>
    <t>FERRIGNO Santa</t>
  </si>
  <si>
    <t>FERRO Girolama</t>
  </si>
  <si>
    <t>FIGA' Giacomo</t>
  </si>
  <si>
    <t>FIGLIA Emanuele</t>
  </si>
  <si>
    <t xml:space="preserve">FILANGERI Maria </t>
  </si>
  <si>
    <t>FILECCIA Antonello</t>
  </si>
  <si>
    <t>FILIPPONE Alessandro</t>
  </si>
  <si>
    <t>FIORE Francesca</t>
  </si>
  <si>
    <t>FIORE Giuseppe S.re</t>
  </si>
  <si>
    <t>FIORENTINO Aldo</t>
  </si>
  <si>
    <t>FORESTA Gaetano</t>
  </si>
  <si>
    <t>FORTUNATO Cosimo</t>
  </si>
  <si>
    <t>FRICANO Gaetano</t>
  </si>
  <si>
    <t>FRISINA Sergio</t>
  </si>
  <si>
    <t>FURIA Paolo</t>
  </si>
  <si>
    <t>FURIA Rosalia</t>
  </si>
  <si>
    <t>FURNARI Agostino</t>
  </si>
  <si>
    <t>FURNARI Massimo</t>
  </si>
  <si>
    <t>FUSCHI A. Maria</t>
  </si>
  <si>
    <t>FUSCHI Bianca</t>
  </si>
  <si>
    <t>FUSCHI Francesco</t>
  </si>
  <si>
    <t>GAETANI LISEO Angelo</t>
  </si>
  <si>
    <t>GALICI Daniele</t>
  </si>
  <si>
    <t>GALIOTO Giuseppina</t>
  </si>
  <si>
    <t>GALVAGNO Salvatore</t>
  </si>
  <si>
    <t>GAMBINO Alfredo</t>
  </si>
  <si>
    <t>GAMBINO Lorenzo</t>
  </si>
  <si>
    <t>GAMBINO Rosario</t>
  </si>
  <si>
    <t>GANCI Francesco</t>
  </si>
  <si>
    <t>GARGANO Giovanna</t>
  </si>
  <si>
    <t>GAROFALO Filippo</t>
  </si>
  <si>
    <t>GAROFALO Lorenzo</t>
  </si>
  <si>
    <t>GAROFALO Luciano</t>
  </si>
  <si>
    <t>GAROFALO Salvatore</t>
  </si>
  <si>
    <t>GATTUSO Sonia</t>
  </si>
  <si>
    <t>GELOSO Giovanni</t>
  </si>
  <si>
    <t>GENOVESE Francesco</t>
  </si>
  <si>
    <t>GENOVESE Marcello</t>
  </si>
  <si>
    <t>GENOVESE Salvatore</t>
  </si>
  <si>
    <t>GENOVESE Vincenzo</t>
  </si>
  <si>
    <t>GENTILE Giovanni</t>
  </si>
  <si>
    <t>GERACI Francesco</t>
  </si>
  <si>
    <t>GERACI Vincenzo</t>
  </si>
  <si>
    <t>GERVASI Giuseppe</t>
  </si>
  <si>
    <t>GIACALONE Giuseppe</t>
  </si>
  <si>
    <t>GIACALONE Nicolò</t>
  </si>
  <si>
    <t>GIACALONE Salvatore 56</t>
  </si>
  <si>
    <t>GIACALONE Salvatore(57)</t>
  </si>
  <si>
    <t>GIAIMO G.ppe</t>
  </si>
  <si>
    <t>GIALVERDE Alberto</t>
  </si>
  <si>
    <t>GIAMBERTONE Pietro</t>
  </si>
  <si>
    <t>GIAMBERTONE Salvatore</t>
  </si>
  <si>
    <t>GIAMMANCO Gioacchina</t>
  </si>
  <si>
    <t>GIANNITRAPANI Pietro</t>
  </si>
  <si>
    <t>GIGANTI Elio</t>
  </si>
  <si>
    <t>GILOTTA Mariaudenzia</t>
  </si>
  <si>
    <t>GIORDANO Girolama</t>
  </si>
  <si>
    <t>GIORDANO Giuseppe</t>
  </si>
  <si>
    <t>GIORDANO Vincenzo</t>
  </si>
  <si>
    <t>GIOVENCO Rossella</t>
  </si>
  <si>
    <t>GIRGENTI Loredana</t>
  </si>
  <si>
    <t>GIRGENTI Rita</t>
  </si>
  <si>
    <t>GIULIANO Liliana</t>
  </si>
  <si>
    <t>GIULIANO Lorenzo</t>
  </si>
  <si>
    <t>GIULIANO Rosalia</t>
  </si>
  <si>
    <t>GIUNTA Giuseppe</t>
  </si>
  <si>
    <t>GIUNTA M.Santa</t>
  </si>
  <si>
    <t>GIUNTA Vincenzo</t>
  </si>
  <si>
    <t>GIUNTINI Elisa</t>
  </si>
  <si>
    <t>GIUSINO   Salvatore</t>
  </si>
  <si>
    <t>GIUSTINIANI Marcella</t>
  </si>
  <si>
    <t>GLAVIANO Davide</t>
  </si>
  <si>
    <t>GLAVIANO Maurizio</t>
  </si>
  <si>
    <t>GRANATA Gandolfa Anna</t>
  </si>
  <si>
    <t>GRANDE Angelo Elio</t>
  </si>
  <si>
    <t xml:space="preserve">GRASSADONIA Rocco </t>
  </si>
  <si>
    <t>GRASSO Calogero</t>
  </si>
  <si>
    <t>GRASSO Salvatore</t>
  </si>
  <si>
    <t>GRAVINA Valentino</t>
  </si>
  <si>
    <t>GRECO Antonina</t>
  </si>
  <si>
    <t>GRECO Giuseppe</t>
  </si>
  <si>
    <t>GRECO Loredana</t>
  </si>
  <si>
    <t>GRECO Luigi</t>
  </si>
  <si>
    <t>GRECO Margherita</t>
  </si>
  <si>
    <t>GRECO Maria L.zia</t>
  </si>
  <si>
    <t>GRIFO' Maurizio</t>
  </si>
  <si>
    <t>GRIGLIE' Giorgio</t>
  </si>
  <si>
    <t>GRUPPUSO Antonino</t>
  </si>
  <si>
    <t>GUAGLIARDITO Gioacchino</t>
  </si>
  <si>
    <t>GUAGLIATA Angelo</t>
  </si>
  <si>
    <t>GUERCIO Maria Angela</t>
  </si>
  <si>
    <t>GUIDARA Vincenzo</t>
  </si>
  <si>
    <t>GULLO Aloisio</t>
  </si>
  <si>
    <t>GUZZO Francesca</t>
  </si>
  <si>
    <t>GUZZO Michela</t>
  </si>
  <si>
    <t>GUZZO Rita</t>
  </si>
  <si>
    <t>GUZZO Vincenzo</t>
  </si>
  <si>
    <t>IANNELLO Vito Giovanni</t>
  </si>
  <si>
    <t>IANNI' Gaspare</t>
  </si>
  <si>
    <t>IENNA Pietro</t>
  </si>
  <si>
    <t>ILARDO Gioacchino</t>
  </si>
  <si>
    <t>IMPELLIZZERI Francesco</t>
  </si>
  <si>
    <t>IMPINNA Giuseppa</t>
  </si>
  <si>
    <t>INCHIAPPA Aurora</t>
  </si>
  <si>
    <t>INGRASSIA Emanuela</t>
  </si>
  <si>
    <t>INGRASSIA G.Isabella</t>
  </si>
  <si>
    <t>INGRASSIA Gianluca</t>
  </si>
  <si>
    <t>INGRASSIA Giuseppe</t>
  </si>
  <si>
    <t>INTEROLLO M. Concetta</t>
  </si>
  <si>
    <t>IOZZO Rita</t>
  </si>
  <si>
    <t>IPPOLITO Epifania</t>
  </si>
  <si>
    <t>IRACI Francesco Paolo</t>
  </si>
  <si>
    <t>IRACI Giovanni</t>
  </si>
  <si>
    <t>IUDICA Manuela</t>
  </si>
  <si>
    <t>JONES Ester</t>
  </si>
  <si>
    <t>LA BARBERA Francesco</t>
  </si>
  <si>
    <t>LA BARBERA Pietro</t>
  </si>
  <si>
    <t>LA COGNATA Vincenza</t>
  </si>
  <si>
    <t>LA CORTE Salvatore</t>
  </si>
  <si>
    <t>LA FEMINA M. Celeste</t>
  </si>
  <si>
    <t>LA MANTIA  62 Vincenzo</t>
  </si>
  <si>
    <t>LA MANTIA Vincenzo</t>
  </si>
  <si>
    <t>LA MARCA Alessandro</t>
  </si>
  <si>
    <t>LA MATTINA Rosalia</t>
  </si>
  <si>
    <t>LA MONICA Arturo</t>
  </si>
  <si>
    <t>LA MONICA Francesco</t>
  </si>
  <si>
    <t>LA NEVE Umberto</t>
  </si>
  <si>
    <t>LA PLACA Leonardo</t>
  </si>
  <si>
    <t>LA PLACA Marcello</t>
  </si>
  <si>
    <t>LA ROCCA Silvana</t>
  </si>
  <si>
    <t>LA ROSA Francesca</t>
  </si>
  <si>
    <t>LA ROSA Francesco</t>
  </si>
  <si>
    <t>LA ROSA Giuseppe</t>
  </si>
  <si>
    <t>LAMIA Giuseppe</t>
  </si>
  <si>
    <t>LAMIA Pietro</t>
  </si>
  <si>
    <t>LANTIERI Ettore</t>
  </si>
  <si>
    <t>LAPI Giovanna</t>
  </si>
  <si>
    <t>LAURIA Giovanni</t>
  </si>
  <si>
    <t>LECARDANE Giuseppe</t>
  </si>
  <si>
    <t>LEGGIO Paola Silvana</t>
  </si>
  <si>
    <t>LENTINI Maurizio</t>
  </si>
  <si>
    <t>LEONARDI Giuseppe</t>
  </si>
  <si>
    <t>LEONARDO Calogero</t>
  </si>
  <si>
    <t>LEONARDO Salvatore</t>
  </si>
  <si>
    <t>LEONE Emanuele</t>
  </si>
  <si>
    <t>LESTO Rosa Maria</t>
  </si>
  <si>
    <t>LETO Giuseppe</t>
  </si>
  <si>
    <t>LI GRECI Ennio</t>
  </si>
  <si>
    <t>LI VIGNI Aldo</t>
  </si>
  <si>
    <t>LI VIGNI Rosalia</t>
  </si>
  <si>
    <t>LILLA Antonino</t>
  </si>
  <si>
    <t>LILLA Manlio</t>
  </si>
  <si>
    <t>LINO Rosa Ilenia</t>
  </si>
  <si>
    <t>LIPARI Francesco</t>
  </si>
  <si>
    <t>LIPARI Girolamo</t>
  </si>
  <si>
    <t>LIPARI Vincenzo</t>
  </si>
  <si>
    <t>LISCIANDRELLO Salvatore</t>
  </si>
  <si>
    <t>LISI Francesca</t>
  </si>
  <si>
    <t>LO BALBO Benito</t>
  </si>
  <si>
    <t>LO BELLO Ciro</t>
  </si>
  <si>
    <t>LO BELLO Gaetano</t>
  </si>
  <si>
    <t>LO BELLO Giuseppe</t>
  </si>
  <si>
    <t>LO BIANCO Maurizio</t>
  </si>
  <si>
    <t>LO BIONDO Barbara</t>
  </si>
  <si>
    <t>LO BIONDO Francesca</t>
  </si>
  <si>
    <t>LO CASCIO Francesco</t>
  </si>
  <si>
    <t>LO CASCIO Marcello</t>
  </si>
  <si>
    <t>LO CICERO Osvaldo</t>
  </si>
  <si>
    <t>LO COCO ANDREA (lsu)</t>
  </si>
  <si>
    <t>LO COCO Anna</t>
  </si>
  <si>
    <t>LO GIUDICE Pietro</t>
  </si>
  <si>
    <t>LO IACONO Pietro</t>
  </si>
  <si>
    <t>LO NARDO Salvatore</t>
  </si>
  <si>
    <t>LO NIGRO Nicoletta</t>
  </si>
  <si>
    <t>LO SARDO Marcella</t>
  </si>
  <si>
    <t>LO VATO Davide</t>
  </si>
  <si>
    <t>LO VERDE Antonino</t>
  </si>
  <si>
    <t>LO VERDE Francesco</t>
  </si>
  <si>
    <t>LO VERSO Rosalia</t>
  </si>
  <si>
    <t>LODDO Carmelo</t>
  </si>
  <si>
    <t>LOMBARDO Emanuele</t>
  </si>
  <si>
    <t>LOMBARDO Giuseppe</t>
  </si>
  <si>
    <t>LOMBARDO Liliana</t>
  </si>
  <si>
    <t>LONGO Andrea</t>
  </si>
  <si>
    <t>LOPES Antonino</t>
  </si>
  <si>
    <t>LOPES Maria Rosaria</t>
  </si>
  <si>
    <t>LUCCHESE Gaetano</t>
  </si>
  <si>
    <t>LUCCHESE Pietro</t>
  </si>
  <si>
    <t>LUPARELLI Fabio</t>
  </si>
  <si>
    <t>MACALUSO Edi Maria</t>
  </si>
  <si>
    <t>MACALUSO Filippo</t>
  </si>
  <si>
    <t>MACHI' Michele</t>
  </si>
  <si>
    <t>MADONIA Angela</t>
  </si>
  <si>
    <t>MAFARA Fracesco Paolo</t>
  </si>
  <si>
    <t>MAIORANA Carlo</t>
  </si>
  <si>
    <t>MALTESE Aldo Fortunato</t>
  </si>
  <si>
    <t>MAMI' Sonia</t>
  </si>
  <si>
    <t>MAMMANA Giuseppe</t>
  </si>
  <si>
    <t>MANCIA Sandro</t>
  </si>
  <si>
    <t>MANCINO Carmela</t>
  </si>
  <si>
    <t>MANCINO Domenico</t>
  </si>
  <si>
    <t>MANCUSO Calogero</t>
  </si>
  <si>
    <t>MANCUSO Carmelo</t>
  </si>
  <si>
    <t>MANCUSO Gilda</t>
  </si>
  <si>
    <t>MANCUSO Giovanna</t>
  </si>
  <si>
    <t>MANCUSO Ignazio</t>
  </si>
  <si>
    <t>MANCUSO MARCELLO Andrea</t>
  </si>
  <si>
    <t>MANGANO Davide</t>
  </si>
  <si>
    <t>MANGIONE Calogero</t>
  </si>
  <si>
    <t>MANIACI Giuseppe</t>
  </si>
  <si>
    <t>MANISCALCO Giorgio</t>
  </si>
  <si>
    <t>MANNINO Giorgio</t>
  </si>
  <si>
    <t>MANTIA Antonino</t>
  </si>
  <si>
    <t>MANZELLA Simona</t>
  </si>
  <si>
    <t>MANZO Claudio</t>
  </si>
  <si>
    <t>MAONE Antonio</t>
  </si>
  <si>
    <t>MARASA' Samuele</t>
  </si>
  <si>
    <t>MARAVENTANO Gerlando</t>
  </si>
  <si>
    <t>MARCHESANI Rosalia</t>
  </si>
  <si>
    <t>MARCHESE Adelgisa</t>
  </si>
  <si>
    <t>MARCHESE Rosalia</t>
  </si>
  <si>
    <t>MARCIANO' Francesco</t>
  </si>
  <si>
    <t>MARE Alessandro</t>
  </si>
  <si>
    <t>MARINO Bruno</t>
  </si>
  <si>
    <t>MARRONE Giuseppe</t>
  </si>
  <si>
    <t>MARSALA  Francesca</t>
  </si>
  <si>
    <t>MARSALA Francesco</t>
  </si>
  <si>
    <t>MARSALA Giuseppe</t>
  </si>
  <si>
    <t>MARTE Salvatore</t>
  </si>
  <si>
    <t>MARTINO Manuela</t>
  </si>
  <si>
    <t>MARTINO Tommaso</t>
  </si>
  <si>
    <t>MARTORANA Angelo</t>
  </si>
  <si>
    <t>MARTORANA Vincenzo</t>
  </si>
  <si>
    <t>MARULLO Alfonso</t>
  </si>
  <si>
    <t>MARULLO M. Caterina</t>
  </si>
  <si>
    <t>MARULLO M.Teresa</t>
  </si>
  <si>
    <t>MASCARI Salvatore</t>
  </si>
  <si>
    <t>MASCOLINO Francesco</t>
  </si>
  <si>
    <t>MASCOLINO Giuseppe</t>
  </si>
  <si>
    <t>MASSA Nadia</t>
  </si>
  <si>
    <t>MASSARO Giuseppe</t>
  </si>
  <si>
    <t>MASSARO Laura</t>
  </si>
  <si>
    <t>MASUCCI Giacinto</t>
  </si>
  <si>
    <t>MATINA Loredana</t>
  </si>
  <si>
    <t>MATRANGA Marco</t>
  </si>
  <si>
    <t>MAURO Bartolomeo</t>
  </si>
  <si>
    <t>MAZZA Baldassare</t>
  </si>
  <si>
    <t>MAZZA Benedetta</t>
  </si>
  <si>
    <t>MAZZAMUTO Rosa</t>
  </si>
  <si>
    <t>MAZZAMUTO Rosalia</t>
  </si>
  <si>
    <t>MAZZANOBILE Antonio</t>
  </si>
  <si>
    <t>MAZZARA Giovanni</t>
  </si>
  <si>
    <t>MAZZOLA Antonio</t>
  </si>
  <si>
    <t>MAZZOLA Grazia</t>
  </si>
  <si>
    <t>MAZZONE Baldassare</t>
  </si>
  <si>
    <t>MAZZURCO Salvatore</t>
  </si>
  <si>
    <t>MEDICI Giuseppe</t>
  </si>
  <si>
    <t>MELI Mariano</t>
  </si>
  <si>
    <t>MERCADANTE Sergio</t>
  </si>
  <si>
    <t>MERCURIO Marcello</t>
  </si>
  <si>
    <t>MERLINO Enzo</t>
  </si>
  <si>
    <t>MESSINA Concetta</t>
  </si>
  <si>
    <t>MESSINA Gaspare</t>
  </si>
  <si>
    <t>MESSINA Gianluca</t>
  </si>
  <si>
    <t>MESSINA Gioacchino</t>
  </si>
  <si>
    <t>MESSINA Giovanna</t>
  </si>
  <si>
    <t>MESSINA Rossana</t>
  </si>
  <si>
    <t>MIANO Adele</t>
  </si>
  <si>
    <t>MIGLIACCIO Giuseppe</t>
  </si>
  <si>
    <t>MIGLIORE Luigi</t>
  </si>
  <si>
    <t>MILAZZO Castrenze</t>
  </si>
  <si>
    <t>MILAZZO Giuseppe</t>
  </si>
  <si>
    <t>MILAZZO Rosa</t>
  </si>
  <si>
    <t>MINEO Tiziana</t>
  </si>
  <si>
    <t>MIOSI Antonio</t>
  </si>
  <si>
    <t>MIRASOLO Giovanna</t>
  </si>
  <si>
    <t>MISERENDINO Filippo</t>
  </si>
  <si>
    <t>MISTRETTA Antonino</t>
  </si>
  <si>
    <t>MISTRETTA Roberto</t>
  </si>
  <si>
    <t>MISTRETTA Salvatore</t>
  </si>
  <si>
    <t>MOAVERO Giuseppe</t>
  </si>
  <si>
    <t>MOLICA Rosolino</t>
  </si>
  <si>
    <t>MOLLICA Arturo</t>
  </si>
  <si>
    <t>MOLLICA Costantino</t>
  </si>
  <si>
    <t>MONACO' Filippo</t>
  </si>
  <si>
    <t>MONACO Rosario</t>
  </si>
  <si>
    <t>MONETI Nello</t>
  </si>
  <si>
    <t>MONGIOVI' Luciana</t>
  </si>
  <si>
    <t>MONTALTO Tommaso</t>
  </si>
  <si>
    <t>MONTELEONE Massimo</t>
  </si>
  <si>
    <t>MONTEMAGGIORE Vincenzo</t>
  </si>
  <si>
    <t>MONTEROSSO Matteo</t>
  </si>
  <si>
    <t>MONTI Anna Maria</t>
  </si>
  <si>
    <t>MORELLI Francesco</t>
  </si>
  <si>
    <t>MORELLO Daniele</t>
  </si>
  <si>
    <t>MORELLO Marianna</t>
  </si>
  <si>
    <t>MORELLO Riccardo</t>
  </si>
  <si>
    <t>MORI Giuseppe</t>
  </si>
  <si>
    <t>MOTISI Francesco</t>
  </si>
  <si>
    <t>MOTISI Girolamo</t>
  </si>
  <si>
    <t>MOTTA Andrea</t>
  </si>
  <si>
    <t>MUCERA Santi</t>
  </si>
  <si>
    <t>MULONE IVANO</t>
  </si>
  <si>
    <t>MUSICO' G.Battista</t>
  </si>
  <si>
    <t>MUSITANO Antonino</t>
  </si>
  <si>
    <t>MUSSO Fabio</t>
  </si>
  <si>
    <t>MUSSO Giampier</t>
  </si>
  <si>
    <t>MUSSO Giancarlo</t>
  </si>
  <si>
    <t>MUZIO Anna Maria</t>
  </si>
  <si>
    <t>NAPOLI Lidia</t>
  </si>
  <si>
    <t>NAVARRA Pietro</t>
  </si>
  <si>
    <t>NICCHI Giuseppina</t>
  </si>
  <si>
    <t>NOCERA Cesare</t>
  </si>
  <si>
    <t>NORRITO Angela</t>
  </si>
  <si>
    <t>NOTO Giuseppina</t>
  </si>
  <si>
    <t>NUCCIO Francesco</t>
  </si>
  <si>
    <t>NUCCIO Maria</t>
  </si>
  <si>
    <t>NUVOLA Giancarlo</t>
  </si>
  <si>
    <t>ODDO Agostino</t>
  </si>
  <si>
    <t>ODDO Giuseppe</t>
  </si>
  <si>
    <t>OGLIORMINO Nunzia</t>
  </si>
  <si>
    <t>OGNIBENE Calogero</t>
  </si>
  <si>
    <t>OLIBRIO Antonino</t>
  </si>
  <si>
    <t>OLIVA Andrea</t>
  </si>
  <si>
    <t>OLIVERI Antonino</t>
  </si>
  <si>
    <t>OLIVERI Maria</t>
  </si>
  <si>
    <t>OLIVERI Mario</t>
  </si>
  <si>
    <t>OLIVERI Rosalia</t>
  </si>
  <si>
    <t>OLIVERI Tiziana</t>
  </si>
  <si>
    <t>ONETO Carmela</t>
  </si>
  <si>
    <t>ORESTANO Caterina</t>
  </si>
  <si>
    <t>ORLANDO Marco Antonio</t>
  </si>
  <si>
    <t>ORTAGGIO Gaspare</t>
  </si>
  <si>
    <t>OTTAVIANO Silvio</t>
  </si>
  <si>
    <t>PACE Clelia</t>
  </si>
  <si>
    <t>PACE Elena</t>
  </si>
  <si>
    <t>PACE Francesca</t>
  </si>
  <si>
    <t>PACE Francesco</t>
  </si>
  <si>
    <t>PACECO Vittorio</t>
  </si>
  <si>
    <t>PADRENOSTRO Alessandro</t>
  </si>
  <si>
    <t>PALERMO Ciro</t>
  </si>
  <si>
    <t>PALUMBO PICCIONELLO  Gabriella</t>
  </si>
  <si>
    <t>PAMPALONE Pietro</t>
  </si>
  <si>
    <t>PANEPINTO Rosalia</t>
  </si>
  <si>
    <t>PAPANIA Giovanna</t>
  </si>
  <si>
    <t>PAPANNO Rosario</t>
  </si>
  <si>
    <t>PARDO M. Teresa</t>
  </si>
  <si>
    <t>PARDO Rosanna</t>
  </si>
  <si>
    <t>PARISI Angela</t>
  </si>
  <si>
    <t>PARISI F.co Paolo</t>
  </si>
  <si>
    <t>PARISI Francesco</t>
  </si>
  <si>
    <t>PARISI Gaetano</t>
  </si>
  <si>
    <t>PARISI Marco</t>
  </si>
  <si>
    <t>PARROTTA Gaetano</t>
  </si>
  <si>
    <t>PATA Davide</t>
  </si>
  <si>
    <t>PATA Fabio</t>
  </si>
  <si>
    <t>PATANIA Davide</t>
  </si>
  <si>
    <t>PATELLARO Benedetto</t>
  </si>
  <si>
    <t>PATERNO' Giorgia</t>
  </si>
  <si>
    <t>PATRICOLO  Antonio</t>
  </si>
  <si>
    <t>PATRICOLO Carmelo</t>
  </si>
  <si>
    <t>PAVONE Renato</t>
  </si>
  <si>
    <t>PECORARO Rosolino</t>
  </si>
  <si>
    <t>PECORELLA Michelangelo</t>
  </si>
  <si>
    <t>PECORELLA Sonia</t>
  </si>
  <si>
    <t>PEDONE Gaspare</t>
  </si>
  <si>
    <t>PEDONE Giuseppe</t>
  </si>
  <si>
    <t>PEDONE Vito</t>
  </si>
  <si>
    <t>PELLEGRINO Alessandro</t>
  </si>
  <si>
    <t>PELLEGRINO Francesco</t>
  </si>
  <si>
    <t>PELLERITO Angelo</t>
  </si>
  <si>
    <t>PERCONTE Vincenza</t>
  </si>
  <si>
    <t>PERNICE Pietro</t>
  </si>
  <si>
    <t>PEZZINO Giovanni</t>
  </si>
  <si>
    <t>PIAZZA Giorgio</t>
  </si>
  <si>
    <t>PICONE Gioacchino</t>
  </si>
  <si>
    <t>PICONE Maria</t>
  </si>
  <si>
    <t>PIGNATARO Michele</t>
  </si>
  <si>
    <t>PIGNATELLO Vincenzo</t>
  </si>
  <si>
    <t>PILARA Gaetano</t>
  </si>
  <si>
    <t>PILATO Antonio</t>
  </si>
  <si>
    <t>PILLITTERI Antonio</t>
  </si>
  <si>
    <t>PINSINO Carmelo</t>
  </si>
  <si>
    <t>PINTAUDI Benedetto</t>
  </si>
  <si>
    <t>PINTO Roberto</t>
  </si>
  <si>
    <t>PINTUS Antonio</t>
  </si>
  <si>
    <t>PIPITONE Giovanni</t>
  </si>
  <si>
    <t>PIRAINO Filippo</t>
  </si>
  <si>
    <t>PIRAINO Gregorio</t>
  </si>
  <si>
    <t>PISCIOTTA Dario</t>
  </si>
  <si>
    <t>PISCIOTTA Piervincenzo</t>
  </si>
  <si>
    <t>PISCIOTTA Tommaso</t>
  </si>
  <si>
    <t>PISCITELLO Biagio</t>
  </si>
  <si>
    <t>PITARRESI Giuseppe</t>
  </si>
  <si>
    <t>PITARRESI Vincenza</t>
  </si>
  <si>
    <t>PIZZITOLA Giuseppe</t>
  </si>
  <si>
    <t>PIZZO Cecilia</t>
  </si>
  <si>
    <t>PLANCES  Giuseppe</t>
  </si>
  <si>
    <t>PLANCES Antonia</t>
  </si>
  <si>
    <t>PLUCHINO Emanuela</t>
  </si>
  <si>
    <t>POLIZZI Massimo</t>
  </si>
  <si>
    <t>POLIZZI Nicolò</t>
  </si>
  <si>
    <t>POLIZZOTTO Cristina</t>
  </si>
  <si>
    <t>POLIZZOTTO Giovanni</t>
  </si>
  <si>
    <t>POLLARI Maria</t>
  </si>
  <si>
    <t>POLLAROLO Ettore</t>
  </si>
  <si>
    <t>POLLICINO Gioconda</t>
  </si>
  <si>
    <t>POMARA Filippo</t>
  </si>
  <si>
    <t>PRESTI Enzo</t>
  </si>
  <si>
    <t>PRESTIGIACOMO Gaetano</t>
  </si>
  <si>
    <t>PRINCIOTTA CARIDDI Basilio</t>
  </si>
  <si>
    <t>PRINCIPE Matteo</t>
  </si>
  <si>
    <t>PRINZIVALLI Luigi</t>
  </si>
  <si>
    <t>PRIOLO Carmelo</t>
  </si>
  <si>
    <t>PROFETA Calogero</t>
  </si>
  <si>
    <t>PROVENZALE Alberto</t>
  </si>
  <si>
    <t>PUCCIO Giuseppe</t>
  </si>
  <si>
    <t>PULLARA Salvatore</t>
  </si>
  <si>
    <t>PUNZINO Carmelo</t>
  </si>
  <si>
    <t>PURPURA Giuseppe</t>
  </si>
  <si>
    <t>PURPURA Giuseppina</t>
  </si>
  <si>
    <t>QUARTANA Giuseppe</t>
  </si>
  <si>
    <t>QUARTANA Sergio</t>
  </si>
  <si>
    <t>QUARTUCCIO Enrica</t>
  </si>
  <si>
    <t>QUATRA Marcella</t>
  </si>
  <si>
    <t>QUINCI Donatella</t>
  </si>
  <si>
    <t>RACCAMPO Mariarita</t>
  </si>
  <si>
    <t>RADICELLA Patrizia</t>
  </si>
  <si>
    <t>RAFFA Patrizia</t>
  </si>
  <si>
    <t>RAGUSA Grazia</t>
  </si>
  <si>
    <t>RAGUSA Marcello</t>
  </si>
  <si>
    <t>RAIA Mario</t>
  </si>
  <si>
    <t>RAMONDINO Vito</t>
  </si>
  <si>
    <t>RANDAZZO Antonino</t>
  </si>
  <si>
    <t>RANDAZZO Gaetano</t>
  </si>
  <si>
    <t>RANDAZZO Salvatore</t>
  </si>
  <si>
    <t>RAO Paolo</t>
  </si>
  <si>
    <t>RAPPA Ivan</t>
  </si>
  <si>
    <t>RARO Daniele</t>
  </si>
  <si>
    <t>RAVI' Loredana</t>
  </si>
  <si>
    <t>RENDA A. Maria</t>
  </si>
  <si>
    <t>RENDA Filippo</t>
  </si>
  <si>
    <t>RENDA Giovanni</t>
  </si>
  <si>
    <t>RENDA Giuseppe</t>
  </si>
  <si>
    <t>RENNA Sergio</t>
  </si>
  <si>
    <t>RERA Gaspare</t>
  </si>
  <si>
    <t>RESTIVO (57) Giuseppe</t>
  </si>
  <si>
    <t>RESTIVO Filippo</t>
  </si>
  <si>
    <t>RIBAUDO Fedele</t>
  </si>
  <si>
    <t>RICCHIARI Sergio</t>
  </si>
  <si>
    <t>RICCIO Fabio</t>
  </si>
  <si>
    <t>RICCOBONO Maria A. Rita</t>
  </si>
  <si>
    <t>RICHICHI Giuseppe</t>
  </si>
  <si>
    <t>RICHIUSA Leonardo</t>
  </si>
  <si>
    <t>RICOTTA Agostino</t>
  </si>
  <si>
    <t>RICOTTA Rosalia</t>
  </si>
  <si>
    <t>RIOLO Giovan Battista</t>
  </si>
  <si>
    <t>RIOLO Marco</t>
  </si>
  <si>
    <t>RIZZO Rosalia</t>
  </si>
  <si>
    <t>ROMANO (66) Giuseppe Salvatore</t>
  </si>
  <si>
    <t>ROMANO 58 Giuseppe</t>
  </si>
  <si>
    <t>ROMANO Daniela</t>
  </si>
  <si>
    <t>ROMANO Gaetano</t>
  </si>
  <si>
    <t>ROMANO Maria Stefania</t>
  </si>
  <si>
    <t>ROMANO Ornella</t>
  </si>
  <si>
    <t>ROMANO Salvatore</t>
  </si>
  <si>
    <t>ROMEO Fabrizio</t>
  </si>
  <si>
    <t>ROMEO Ignazia</t>
  </si>
  <si>
    <t>RONDELLI Tanina</t>
  </si>
  <si>
    <t>RUBINO Marcello Cosimo</t>
  </si>
  <si>
    <t>RUBINO Rita</t>
  </si>
  <si>
    <t>RUGGIA Francesco</t>
  </si>
  <si>
    <t>RUSSO Giovanni</t>
  </si>
  <si>
    <t>RUSSO Leonardo</t>
  </si>
  <si>
    <t>RUSSO Liliana</t>
  </si>
  <si>
    <t>RUSSO Michele</t>
  </si>
  <si>
    <t>RUSSO Natale</t>
  </si>
  <si>
    <t>RUVOLO Roberto</t>
  </si>
  <si>
    <t>SABATO Agata</t>
  </si>
  <si>
    <t>SACCO Domenico</t>
  </si>
  <si>
    <t>SACCOMANNO Caterina</t>
  </si>
  <si>
    <t>SACCONE Giuseppina</t>
  </si>
  <si>
    <t>SAITTA Rosa</t>
  </si>
  <si>
    <t>SAITTA Veronica</t>
  </si>
  <si>
    <t>SAJA Maurizio</t>
  </si>
  <si>
    <t>SALADINO Angelo</t>
  </si>
  <si>
    <t>SALADINO Salvatore</t>
  </si>
  <si>
    <t>SALSI Fabio</t>
  </si>
  <si>
    <t>SALTAFORMAGGIO Antonino</t>
  </si>
  <si>
    <t>SALVATO Aldo</t>
  </si>
  <si>
    <t>SALVINATI Giovanni</t>
  </si>
  <si>
    <t>SALVINATI Giovanni 54</t>
  </si>
  <si>
    <t>SAMMARCO Emanuele</t>
  </si>
  <si>
    <t>SAMMARCO Ignazio</t>
  </si>
  <si>
    <t>SAMMARCO Salvatore</t>
  </si>
  <si>
    <t>SAMPINO 64 Salvatore</t>
  </si>
  <si>
    <t>SAMPINO Elvira</t>
  </si>
  <si>
    <t>SAMPINO Francesca</t>
  </si>
  <si>
    <t>SAMPINO Giuseppe</t>
  </si>
  <si>
    <t>SAMPINO Salvatore 62</t>
  </si>
  <si>
    <t>SANCARLO Carlo</t>
  </si>
  <si>
    <t>SANCARLO Giuseppe</t>
  </si>
  <si>
    <t>SANFILIPPO 65 Salvatore</t>
  </si>
  <si>
    <t>SANFILIPPO Salvat. 67</t>
  </si>
  <si>
    <t>SANFILIPPO Sergio</t>
  </si>
  <si>
    <t xml:space="preserve">SANGIORGIO Antonia </t>
  </si>
  <si>
    <t>SANGIORGIO Antonino</t>
  </si>
  <si>
    <t>SANNASARDO Salvatore</t>
  </si>
  <si>
    <t>SANSEVERINO Nunzia</t>
  </si>
  <si>
    <t>SANSONE Antonio</t>
  </si>
  <si>
    <t>SANSONE F. Paolo</t>
  </si>
  <si>
    <t>SANSONE Lorenzo</t>
  </si>
  <si>
    <t>SANTALUNA Giuseppa</t>
  </si>
  <si>
    <t>SANTALUNA Stefania</t>
  </si>
  <si>
    <t>SANTORO Gandolfo</t>
  </si>
  <si>
    <t>SAPIENZA Matteo</t>
  </si>
  <si>
    <t>SARCI' Gioacchino</t>
  </si>
  <si>
    <t>SATURNO Vincenzo</t>
  </si>
  <si>
    <t>SAVARESE Daniela</t>
  </si>
  <si>
    <t>SAVARINO Enza Patriziz</t>
  </si>
  <si>
    <t>SCAFFARO Rita</t>
  </si>
  <si>
    <t>SCAGLIONE Nicolò</t>
  </si>
  <si>
    <t>SCALIA Gabriella</t>
  </si>
  <si>
    <t>SCALIA Lorenzo</t>
  </si>
  <si>
    <t>SCALICI Antonino</t>
  </si>
  <si>
    <t>SCALICI Francesco</t>
  </si>
  <si>
    <t>SCANDURRA M. Cristina</t>
  </si>
  <si>
    <t>SCARDAMAGLIA Antonino</t>
  </si>
  <si>
    <t>SCARDAMAGLIA Marcello</t>
  </si>
  <si>
    <t>SCHIAVO Carmelo</t>
  </si>
  <si>
    <t>SCHIAVO Giorgio</t>
  </si>
  <si>
    <t>SCHIERA Giacomo</t>
  </si>
  <si>
    <t>SCHIFANO Pietro</t>
  </si>
  <si>
    <t>SCIACCO Antonella</t>
  </si>
  <si>
    <t>SCIARRINO Franco</t>
  </si>
  <si>
    <t>SCICHILONE Antonina</t>
  </si>
  <si>
    <t>SCICHILONE Francesco</t>
  </si>
  <si>
    <t>SCICOLONE Giacomo</t>
  </si>
  <si>
    <t>SCIMONE Carmelo</t>
  </si>
  <si>
    <t>SCIORTINO Francesco</t>
  </si>
  <si>
    <t>SCIORTINO Luigi</t>
  </si>
  <si>
    <t>SCLAFANI Rosario</t>
  </si>
  <si>
    <t>SCLIFFO' Giorgio</t>
  </si>
  <si>
    <t>SCOGNAMILLO Giacomo</t>
  </si>
  <si>
    <t>SCOLA Carmela</t>
  </si>
  <si>
    <t>SCORSONE Eligio</t>
  </si>
  <si>
    <t>SCORSONE Giuseppe</t>
  </si>
  <si>
    <t>SCUDERI Giuseppe</t>
  </si>
  <si>
    <t>SEMINARA Germano</t>
  </si>
  <si>
    <t>SEMINARA Teresa Maria</t>
  </si>
  <si>
    <t>SERIO Salvatore</t>
  </si>
  <si>
    <t>SERRA Graziella</t>
  </si>
  <si>
    <t>SERRAINO Paola</t>
  </si>
  <si>
    <t>SESSA Rachele</t>
  </si>
  <si>
    <t>SEVERINO Claudio</t>
  </si>
  <si>
    <t>SEVERINO Gabriella</t>
  </si>
  <si>
    <t>SFERRUGGIA Giuseppa</t>
  </si>
  <si>
    <t>SGANGA Alfredo</t>
  </si>
  <si>
    <t>SGROI Santo</t>
  </si>
  <si>
    <t>SICILIANO Marco</t>
  </si>
  <si>
    <t>SIDOTI Antonino</t>
  </si>
  <si>
    <t>SIGNORELLI Benedetto</t>
  </si>
  <si>
    <t>SIGNORINO Nunzio</t>
  </si>
  <si>
    <t>SIINO Girolamo</t>
  </si>
  <si>
    <t>SIMONETTA Giuseppe</t>
  </si>
  <si>
    <t>SINAGRA Carmelo</t>
  </si>
  <si>
    <t>SIRCHIA Roberto</t>
  </si>
  <si>
    <t>SOFIA Giuseppe</t>
  </si>
  <si>
    <t>SOLA Angelo</t>
  </si>
  <si>
    <t>SOLETTA Giulio</t>
  </si>
  <si>
    <t>SORCI Daniela</t>
  </si>
  <si>
    <t>SORGI Maurizio</t>
  </si>
  <si>
    <t>SOZZI Francesco</t>
  </si>
  <si>
    <t>SPALLINO Antonio</t>
  </si>
  <si>
    <t>SPATA Michelangelo</t>
  </si>
  <si>
    <t>SPATARO Massimo</t>
  </si>
  <si>
    <t>SPEDALE Giovanni</t>
  </si>
  <si>
    <t>SPEDITO Giorgio</t>
  </si>
  <si>
    <t>SPENA Giuseppe</t>
  </si>
  <si>
    <t>SPINOSO Giuseppe</t>
  </si>
  <si>
    <t>STABILE Antonino</t>
  </si>
  <si>
    <t>STAGNITTA Giuseppe</t>
  </si>
  <si>
    <t>STEFANELLI Antonella</t>
  </si>
  <si>
    <t>STELLA Salvatore</t>
  </si>
  <si>
    <t>STIRA Antonino</t>
  </si>
  <si>
    <t>SUCAMELI Ivan</t>
  </si>
  <si>
    <t>TAORMINA Felicia</t>
  </si>
  <si>
    <t>TAORMINA Lucrezia</t>
  </si>
  <si>
    <t>TARANTINO Pietro</t>
  </si>
  <si>
    <t>TAULLI Pietro</t>
  </si>
  <si>
    <t xml:space="preserve">TERMINI Maria </t>
  </si>
  <si>
    <t>TERRANA Danilo</t>
  </si>
  <si>
    <t>TERZO Matteo</t>
  </si>
  <si>
    <t>TESTAGROSSA Salvatore</t>
  </si>
  <si>
    <t>TILOTTA Francesco</t>
  </si>
  <si>
    <t>TINERVIA Francesco</t>
  </si>
  <si>
    <t>TIRALONGO Corrado</t>
  </si>
  <si>
    <t>TITI Rossano</t>
  </si>
  <si>
    <t>TOCCO Ninfa Fabiola</t>
  </si>
  <si>
    <t>TODARO Anna</t>
  </si>
  <si>
    <t>TOIA Manuela</t>
  </si>
  <si>
    <t>TORNABENE Pietro</t>
  </si>
  <si>
    <t>TORNATORE Carmelo</t>
  </si>
  <si>
    <t>TORNATORE Paola</t>
  </si>
  <si>
    <t>TOTARO Giuseppina</t>
  </si>
  <si>
    <t>TOTI Gaetano</t>
  </si>
  <si>
    <t>TOZZI Alessandro</t>
  </si>
  <si>
    <t>TRAINA Davide</t>
  </si>
  <si>
    <t>TRAMONTE Giacomo</t>
  </si>
  <si>
    <t>TRANCHINA Caterina</t>
  </si>
  <si>
    <t>TRAPANI Antonino</t>
  </si>
  <si>
    <t>TRAPANI Marcello</t>
  </si>
  <si>
    <t>TRAPANI Marco</t>
  </si>
  <si>
    <t>TRINCA Mario</t>
  </si>
  <si>
    <t>TRIPI Rita</t>
  </si>
  <si>
    <t>TRIPICIANO Giovanna</t>
  </si>
  <si>
    <t>TROIA Maurizio</t>
  </si>
  <si>
    <t>TROISI Antonio</t>
  </si>
  <si>
    <t>TRUNCALI Accursio</t>
  </si>
  <si>
    <t>TUBIOLO Giusto</t>
  </si>
  <si>
    <t>TUMMINELLO Fabio</t>
  </si>
  <si>
    <t>TUMMINIA Giuseppe</t>
  </si>
  <si>
    <t>TUTONE Giacomo</t>
  </si>
  <si>
    <t>UCCELLO Giustina</t>
  </si>
  <si>
    <t>UNNIEMI Giacomo</t>
  </si>
  <si>
    <t>URSO CALE' Giuseppe</t>
  </si>
  <si>
    <t>URSO Leonardo</t>
  </si>
  <si>
    <t>USTICA Rosalia</t>
  </si>
  <si>
    <t>UTVEGGIO Mauro</t>
  </si>
  <si>
    <t>VACCARO Benedetto</t>
  </si>
  <si>
    <t>VACCARO Stefano</t>
  </si>
  <si>
    <t>VAGLICA Pietro</t>
  </si>
  <si>
    <t>VALENTI Antonina</t>
  </si>
  <si>
    <t>VALENTI Maria</t>
  </si>
  <si>
    <t>VALENTI Rosario</t>
  </si>
  <si>
    <t>VALENTI Salvatore</t>
  </si>
  <si>
    <t>VALENTI Ubaldo</t>
  </si>
  <si>
    <t>VALENZA Salvatore</t>
  </si>
  <si>
    <t>VALGUARNERA F. Paolo</t>
  </si>
  <si>
    <t>VASSALLO Gerlando</t>
  </si>
  <si>
    <t>VASSALLO Luigi</t>
  </si>
  <si>
    <t>VELARDI Marcello</t>
  </si>
  <si>
    <t xml:space="preserve">VELLA Barbara </t>
  </si>
  <si>
    <t>VELLETRI Antonello</t>
  </si>
  <si>
    <t>VENTIMIGLIA Lorenzo</t>
  </si>
  <si>
    <t>VERNACI Rosa Rita</t>
  </si>
  <si>
    <t>VERSACI Emilia</t>
  </si>
  <si>
    <t>VERSACI Provvidenza</t>
  </si>
  <si>
    <t>VICARI Giampiero</t>
  </si>
  <si>
    <t>VIGNERI Giovanni</t>
  </si>
  <si>
    <t>VILLARAUT BARBERA Maurizio</t>
  </si>
  <si>
    <t>VINDIGNI Salvatore</t>
  </si>
  <si>
    <t>VIOLA Domenico</t>
  </si>
  <si>
    <t>VIOLA Gioacchino</t>
  </si>
  <si>
    <t>VIRGA Arturo</t>
  </si>
  <si>
    <t>VIRGA Natale</t>
  </si>
  <si>
    <t>VIRGA Rosalia</t>
  </si>
  <si>
    <t>VIRGADAMO VINCENZO</t>
  </si>
  <si>
    <t>VIRONE Carmelo</t>
  </si>
  <si>
    <t>VIRZI' Pietro</t>
  </si>
  <si>
    <t>VIRZI' Rita</t>
  </si>
  <si>
    <t>VIRZI' Sergio</t>
  </si>
  <si>
    <t>VISCONTI Lorenzo</t>
  </si>
  <si>
    <t>VITALE Angelo</t>
  </si>
  <si>
    <t>VITELLARO Giovanni</t>
  </si>
  <si>
    <t>VITELLO Giuseppe</t>
  </si>
  <si>
    <t>VIVIANO M. Luisa</t>
  </si>
  <si>
    <t>ZACCARIA Vincenza</t>
  </si>
  <si>
    <t>ZACCHIA Loreto</t>
  </si>
  <si>
    <t>ZAMMITO Dario</t>
  </si>
  <si>
    <t>ZARA Nadia</t>
  </si>
  <si>
    <t>ZITO Alfonso</t>
  </si>
  <si>
    <t>ZITO Fabiola</t>
  </si>
  <si>
    <t>ZITO Roberto</t>
  </si>
  <si>
    <t>ZITO Salvatore</t>
  </si>
  <si>
    <r>
      <t xml:space="preserve">Area della Polizia Municipale                               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 N. 2 Dirigenti  </t>
    </r>
    <r>
      <rPr>
        <b/>
        <sz val="11"/>
        <color rgb="FFFF0000"/>
        <rFont val="Calibri"/>
        <family val="2"/>
        <scheme val="minor"/>
      </rPr>
      <t xml:space="preserve">                                      Dott. Vincenzo Messina                                                Dott.ssa Margherita Amato</t>
    </r>
  </si>
  <si>
    <r>
      <t xml:space="preserve">Ufficio Autonomo Comunale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n. 1 Dirigenti  </t>
    </r>
    <r>
      <rPr>
        <b/>
        <sz val="11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rgb="FFFF0000"/>
        <rFont val="Calibri"/>
        <family val="2"/>
        <scheme val="minor"/>
      </rPr>
      <t xml:space="preserve"> Dott.ssa Cettina Como</t>
    </r>
  </si>
  <si>
    <r>
      <t xml:space="preserve">ACCURSO     CATERINA </t>
    </r>
    <r>
      <rPr>
        <sz val="12"/>
        <color theme="1"/>
        <rFont val="Calibri"/>
        <family val="2"/>
        <scheme val="minor"/>
      </rPr>
      <t xml:space="preserve"> </t>
    </r>
  </si>
  <si>
    <t>ACQUAVIVA     VALENTINA</t>
  </si>
  <si>
    <t>ADELFIO     PROVVIDENZA</t>
  </si>
  <si>
    <t xml:space="preserve">AGNELLO      GIUSEPPE </t>
  </si>
  <si>
    <t xml:space="preserve">ALBANESE      ANGELA </t>
  </si>
  <si>
    <t xml:space="preserve">AMATO     VINCENZA </t>
  </si>
  <si>
    <t xml:space="preserve">AMATO     MARIA STELLA </t>
  </si>
  <si>
    <t>AMOROSO     LILIANA</t>
  </si>
  <si>
    <t>ANTICO     ANNA</t>
  </si>
  <si>
    <t>ARMANNO     CRISTOFALO</t>
  </si>
  <si>
    <r>
      <t xml:space="preserve">ARUTA      GIACOMO    </t>
    </r>
    <r>
      <rPr>
        <b/>
        <u/>
        <sz val="12"/>
        <color theme="1"/>
        <rFont val="Calibri"/>
        <family val="2"/>
        <scheme val="minor"/>
      </rPr>
      <t>Coime</t>
    </r>
  </si>
  <si>
    <t>ATTARDO     SALVATORE</t>
  </si>
  <si>
    <t>BAGNASCO     GIULIANA</t>
  </si>
  <si>
    <t>BATTAGLIA     CARMELA</t>
  </si>
  <si>
    <t>BIANCHI     SILVIA</t>
  </si>
  <si>
    <t>BILLE'      MARIA</t>
  </si>
  <si>
    <t>BIRTONE     MARIA</t>
  </si>
  <si>
    <r>
      <t xml:space="preserve">BISCONTI     MICHELE   </t>
    </r>
    <r>
      <rPr>
        <b/>
        <u/>
        <sz val="12"/>
        <color theme="1"/>
        <rFont val="Calibri"/>
        <family val="2"/>
        <scheme val="minor"/>
      </rPr>
      <t>Autista</t>
    </r>
  </si>
  <si>
    <t>CALASCIBETTA     LUIGI</t>
  </si>
  <si>
    <t>CAMPANELLA     ANTONIO</t>
  </si>
  <si>
    <t>CAPITANO     CALOGERA</t>
  </si>
  <si>
    <t>CAPONETTO     ANTININO</t>
  </si>
  <si>
    <t>CATALDO     CATERINA</t>
  </si>
  <si>
    <t>CATALDO     VINCENZA</t>
  </si>
  <si>
    <t>CHIARAMONTE     GIOVANNI</t>
  </si>
  <si>
    <t>COLLESANO     GANDOLFO</t>
  </si>
  <si>
    <t>COLLURA GIUSEPPINA</t>
  </si>
  <si>
    <t>COLOMBO     ANTONINO</t>
  </si>
  <si>
    <t>COMO CETTINA</t>
  </si>
  <si>
    <t>CONSIGLIO     PATRIZIA</t>
  </si>
  <si>
    <t>COSTA     MAURIZIO</t>
  </si>
  <si>
    <r>
      <t xml:space="preserve">COSTANTINO     SALVATORE </t>
    </r>
    <r>
      <rPr>
        <b/>
        <u/>
        <sz val="12"/>
        <color theme="1"/>
        <rFont val="Calibri"/>
        <family val="2"/>
        <scheme val="minor"/>
      </rPr>
      <t>Coime</t>
    </r>
  </si>
  <si>
    <t>CUCINA     IVANA</t>
  </si>
  <si>
    <t>D'AMORE     RITA</t>
  </si>
  <si>
    <t>DAVI'     DARIO</t>
  </si>
  <si>
    <t>DI CARO     SERENA</t>
  </si>
  <si>
    <t>DI GIORGIO      ELENA</t>
  </si>
  <si>
    <t>DI GRIGOLI     LUCIA</t>
  </si>
  <si>
    <t>DI LIBERTI      FRANCESCO</t>
  </si>
  <si>
    <t>DI LIBERTO     FABIO</t>
  </si>
  <si>
    <t>DI SALVO      ANGELA</t>
  </si>
  <si>
    <t>DRAGOTTO     ROSALIA</t>
  </si>
  <si>
    <t>ENEA     RAFFAELE</t>
  </si>
  <si>
    <t>FESTA     SALVATORE</t>
  </si>
  <si>
    <t>FIRICANO     LEONARDO</t>
  </si>
  <si>
    <t>FORTUNATO     IGNAZIA</t>
  </si>
  <si>
    <t>FRITTITTA     GIUSEPPINA</t>
  </si>
  <si>
    <t>GAGLIARDO     SALVATORE</t>
  </si>
  <si>
    <t>GALATI     GIUSEPPINA</t>
  </si>
  <si>
    <t>GALIZIA     MARIA</t>
  </si>
  <si>
    <t>GERACI     MARCELLO</t>
  </si>
  <si>
    <t>GIACALONE     GIUSEPPA</t>
  </si>
  <si>
    <t>GIUFFRIDA     NICOLO'</t>
  </si>
  <si>
    <t>GNOFFO GIUSEPPINA</t>
  </si>
  <si>
    <t>GRECO     FEDERICO</t>
  </si>
  <si>
    <t>GRISTINA     MARIO</t>
  </si>
  <si>
    <t>GUCCIARDI     SALVINA</t>
  </si>
  <si>
    <t>INZINNA     MARIA</t>
  </si>
  <si>
    <t>LA PERNA     MICHELE</t>
  </si>
  <si>
    <t>LALA     SANDRO</t>
  </si>
  <si>
    <t>LECCE     ROSARIA</t>
  </si>
  <si>
    <t>LEONE      ROBERTO</t>
  </si>
  <si>
    <t>MAIDA     MARIA NUNZIA</t>
  </si>
  <si>
    <t>MALTESE     GIUSEPPINA</t>
  </si>
  <si>
    <t>MANDUCI     MARILENA</t>
  </si>
  <si>
    <t>MANGANO     CATERINA</t>
  </si>
  <si>
    <r>
      <t xml:space="preserve">MANZELLA     FRANCESCO </t>
    </r>
    <r>
      <rPr>
        <b/>
        <u/>
        <sz val="12"/>
        <color theme="1"/>
        <rFont val="Calibri"/>
        <family val="2"/>
        <scheme val="minor"/>
      </rPr>
      <t xml:space="preserve"> Coime</t>
    </r>
  </si>
  <si>
    <t>PALAZZO     MONICA</t>
  </si>
  <si>
    <t>PALAZZOLO     SALVATORE</t>
  </si>
  <si>
    <t>PALAZZOLO     VALENTINA</t>
  </si>
  <si>
    <t>PALAZZOTTO     ANNA MARIA</t>
  </si>
  <si>
    <t>PALILLA     DANIELA</t>
  </si>
  <si>
    <t>PALMERI     ANTONINO</t>
  </si>
  <si>
    <r>
      <t xml:space="preserve">PALMIGIANO ANTONINO </t>
    </r>
    <r>
      <rPr>
        <b/>
        <u/>
        <sz val="12"/>
        <color theme="1"/>
        <rFont val="Calibri"/>
        <family val="2"/>
        <scheme val="minor"/>
      </rPr>
      <t>LSU</t>
    </r>
  </si>
  <si>
    <t>PAPPALARDO     MARIA ALBA</t>
  </si>
  <si>
    <r>
      <t xml:space="preserve">PARISI     GIUSEPPE  </t>
    </r>
    <r>
      <rPr>
        <b/>
        <u/>
        <sz val="12"/>
        <color theme="1"/>
        <rFont val="Calibri"/>
        <family val="2"/>
        <scheme val="minor"/>
      </rPr>
      <t>Coime</t>
    </r>
  </si>
  <si>
    <t>PARLAPIANO     FRANCESCA</t>
  </si>
  <si>
    <t>PASCALE     DANIELE</t>
  </si>
  <si>
    <t>PETROSELLI     MARIA</t>
  </si>
  <si>
    <t>PILLITTERI     ALFONSO</t>
  </si>
  <si>
    <t xml:space="preserve">PINSOLO      ETTORE  </t>
  </si>
  <si>
    <t>RAPALLA     FILIPPO</t>
  </si>
  <si>
    <t>RE     GIUSEPPA</t>
  </si>
  <si>
    <t>ROMANO     ANNA MARIA</t>
  </si>
  <si>
    <t>SANFILIPPO      FRANCESCO</t>
  </si>
  <si>
    <t>SANTORO     MARCELLA</t>
  </si>
  <si>
    <t>SAVIANO      DOMENICA</t>
  </si>
  <si>
    <t>SCAFFIDI     MARIA TERESA</t>
  </si>
  <si>
    <t>SCAFIDI     ANGELA</t>
  </si>
  <si>
    <t>SCIABARRA'     ROSALIA</t>
  </si>
  <si>
    <t>SCIBETTA     GIUSEPPINA</t>
  </si>
  <si>
    <t>SENA      GIOVANNA</t>
  </si>
  <si>
    <t>STAGNO     FORTUNATA</t>
  </si>
  <si>
    <t>TALLUTO     GAETANO</t>
  </si>
  <si>
    <t>TARANTINO     MASSIMILIANO</t>
  </si>
  <si>
    <t>TEDESCO     ROSALIA MARIA</t>
  </si>
  <si>
    <t>TERIACA     TERESA</t>
  </si>
  <si>
    <t>TESTA     MARCELLO</t>
  </si>
  <si>
    <t>TORRENTE     CONCETTA</t>
  </si>
  <si>
    <t>TRAINA     M.GABRIELLA</t>
  </si>
  <si>
    <t>TRAPANI     MICHELE</t>
  </si>
  <si>
    <t>TRIPI     GIOVANNI</t>
  </si>
  <si>
    <t>URSO     ADELE</t>
  </si>
  <si>
    <t>VALENTI     MARIA</t>
  </si>
  <si>
    <t>VELARDI     LOREDANA</t>
  </si>
  <si>
    <t>VENTO     NICOLETTA</t>
  </si>
  <si>
    <t>VENTURA     ROSALIA</t>
  </si>
  <si>
    <t>VITALE     MARIA ASSUNTA</t>
  </si>
  <si>
    <t>VITRANO      MAURIZIO</t>
  </si>
  <si>
    <t>VOLO     LILIANA</t>
  </si>
  <si>
    <t xml:space="preserve">LA BARBERA GIUSEPPE </t>
  </si>
  <si>
    <t>SANTORO RODOLFO  Coime</t>
  </si>
  <si>
    <t>VAINOLO RAFFAELE  Coime</t>
  </si>
  <si>
    <t xml:space="preserve">ALTERNO MAURIZIO </t>
  </si>
  <si>
    <t xml:space="preserve">CARTA GIOACCHINO </t>
  </si>
  <si>
    <t xml:space="preserve">PERRICONE MARIA </t>
  </si>
  <si>
    <t xml:space="preserve">PIAZZA GAETANA </t>
  </si>
  <si>
    <t xml:space="preserve">RIZZO VINCENZO </t>
  </si>
  <si>
    <t xml:space="preserve">SGROI ANTONINO </t>
  </si>
  <si>
    <t>LAURIANO VINCENZO</t>
  </si>
  <si>
    <t>ZICHICHI MARIA GIULIANA</t>
  </si>
  <si>
    <t>MORINIELLO FAUSTO</t>
  </si>
  <si>
    <t>MAZZONE FRANCESCO</t>
  </si>
  <si>
    <t>BOLOGNA CLAUDIO</t>
  </si>
  <si>
    <t>GUARNUTO SALVATORE</t>
  </si>
  <si>
    <t>LIPARI FRANCESCO PAOLO</t>
  </si>
  <si>
    <t>BIONDI MARCELLA</t>
  </si>
  <si>
    <t>FAVARO' MARCO</t>
  </si>
  <si>
    <t>BASILE MARCELLO</t>
  </si>
  <si>
    <t>MANZELLA SALVATORE</t>
  </si>
  <si>
    <t>VELA ANNA</t>
  </si>
  <si>
    <t xml:space="preserve">CACICIA GIOVANNI                   COIME AUTISTA </t>
  </si>
  <si>
    <t>VACCARO STEFANO                   COIME AUTISTA</t>
  </si>
  <si>
    <t>CASSATA SALVATORE                AUTISTA  COMUNALE FULL TIME</t>
  </si>
  <si>
    <t>INZINZOLA PAOLO                     AUTISTA COMUNALE  FULL TIME</t>
  </si>
  <si>
    <t>FERRARA FILIPPO</t>
  </si>
  <si>
    <t>FERRARA  GIOVANNI</t>
  </si>
  <si>
    <t>PRINCIPE VITO</t>
  </si>
  <si>
    <t>LETO  FRANCESCO</t>
  </si>
  <si>
    <t>NATOLI GIOVANNI</t>
  </si>
  <si>
    <t>CRACOLICI LORENZO</t>
  </si>
  <si>
    <t>PICCIURRO AGOSTINO</t>
  </si>
  <si>
    <t>POLLICINO NICOLO'</t>
  </si>
  <si>
    <t>PROFETA ANTONINO</t>
  </si>
  <si>
    <t>TESTA  ANTONINO</t>
  </si>
  <si>
    <t>AVELLA SALVATORE</t>
  </si>
  <si>
    <t>ALTIERI FRANCESCO PAOLO</t>
  </si>
  <si>
    <t>STIRA  FRANCESCO PAOLO</t>
  </si>
  <si>
    <t>CASCINO NATALE</t>
  </si>
  <si>
    <t>GULINO MATTEO</t>
  </si>
  <si>
    <t>MANDALA' GAETANO</t>
  </si>
  <si>
    <t>PASSAVANTI GIUSEPPE</t>
  </si>
  <si>
    <t>PISCIOTTA  GIOVANNI</t>
  </si>
  <si>
    <t>MATRANGA GIUSEPPE</t>
  </si>
  <si>
    <t>ABATE SANDRO</t>
  </si>
  <si>
    <t>CIMO' GAETANO</t>
  </si>
  <si>
    <t>BLANDI GIUSEPPE</t>
  </si>
  <si>
    <t>BURGIO PASQUALE</t>
  </si>
  <si>
    <t>CALANDRA LIBORIO</t>
  </si>
  <si>
    <t>CALASCIBETTA ROSARIO</t>
  </si>
  <si>
    <t>MARINO UMBERTO</t>
  </si>
  <si>
    <t>MIRASOLA GIOVANNI</t>
  </si>
  <si>
    <t>PARRINO GIOACCHINO</t>
  </si>
  <si>
    <t>FUCILE GIUSEPPE</t>
  </si>
  <si>
    <t>GEBBIA LUIGI</t>
  </si>
  <si>
    <t>GIANNONE GAETANO</t>
  </si>
  <si>
    <t>LO GIUDICE GIUSEPPE</t>
  </si>
  <si>
    <t>MAGGIO PIETRO</t>
  </si>
  <si>
    <t>D'ACQUISTO NUNZIO</t>
  </si>
  <si>
    <t>ZIZZA MICHELE</t>
  </si>
  <si>
    <r>
      <t xml:space="preserve">GRITTO ANTONINO         </t>
    </r>
    <r>
      <rPr>
        <b/>
        <sz val="11"/>
        <color theme="1"/>
        <rFont val="Calibri"/>
        <family val="2"/>
        <scheme val="minor"/>
      </rPr>
      <t>LSU</t>
    </r>
  </si>
  <si>
    <r>
      <t xml:space="preserve">SARULLO ROSARIO          </t>
    </r>
    <r>
      <rPr>
        <b/>
        <sz val="11"/>
        <color theme="1"/>
        <rFont val="Calibri"/>
        <family val="2"/>
        <scheme val="minor"/>
      </rPr>
      <t>LSU</t>
    </r>
  </si>
  <si>
    <r>
      <t xml:space="preserve">FILECCIA SALVATORE </t>
    </r>
    <r>
      <rPr>
        <b/>
        <sz val="11"/>
        <rFont val="Calibri"/>
        <family val="2"/>
        <scheme val="minor"/>
      </rPr>
      <t>COIME</t>
    </r>
  </si>
  <si>
    <r>
      <t xml:space="preserve">SCARPINATO PAOLO     </t>
    </r>
    <r>
      <rPr>
        <b/>
        <sz val="11"/>
        <rFont val="Calibri"/>
        <family val="2"/>
        <scheme val="minor"/>
      </rPr>
      <t xml:space="preserve"> COIME</t>
    </r>
  </si>
  <si>
    <r>
      <t xml:space="preserve">MARANZANO PIETRO    </t>
    </r>
    <r>
      <rPr>
        <b/>
        <sz val="11"/>
        <rFont val="Calibri"/>
        <family val="2"/>
        <scheme val="minor"/>
      </rPr>
      <t>COIME</t>
    </r>
  </si>
  <si>
    <r>
      <t xml:space="preserve">CRINO' FRANCESCO        </t>
    </r>
    <r>
      <rPr>
        <b/>
        <sz val="11"/>
        <rFont val="Calibri"/>
        <family val="2"/>
        <scheme val="minor"/>
      </rPr>
      <t>COIME</t>
    </r>
  </si>
  <si>
    <r>
      <t xml:space="preserve">FANARA ANDREA            </t>
    </r>
    <r>
      <rPr>
        <b/>
        <sz val="11"/>
        <color theme="1"/>
        <rFont val="Calibri"/>
        <family val="2"/>
        <scheme val="minor"/>
      </rPr>
      <t xml:space="preserve"> COIME AUTISTA</t>
    </r>
  </si>
  <si>
    <r>
      <t xml:space="preserve">FIORE GIOVANNI              </t>
    </r>
    <r>
      <rPr>
        <b/>
        <sz val="11"/>
        <color theme="1"/>
        <rFont val="Calibri"/>
        <family val="2"/>
        <scheme val="minor"/>
      </rPr>
      <t>COIME  AUTISTA</t>
    </r>
  </si>
  <si>
    <r>
      <t xml:space="preserve">PECORARO GIUSEPPE      </t>
    </r>
    <r>
      <rPr>
        <b/>
        <sz val="11"/>
        <color theme="1"/>
        <rFont val="Calibri"/>
        <family val="2"/>
        <scheme val="minor"/>
      </rPr>
      <t>COIME AUTISTA</t>
    </r>
  </si>
  <si>
    <r>
      <t>SCHIERA DOMENICO</t>
    </r>
    <r>
      <rPr>
        <b/>
        <sz val="11"/>
        <color theme="1"/>
        <rFont val="Calibri"/>
        <family val="2"/>
        <scheme val="minor"/>
      </rPr>
      <t xml:space="preserve">        COIME AUTISTA</t>
    </r>
  </si>
  <si>
    <r>
      <t xml:space="preserve">SCIORTINO BERNARDO  </t>
    </r>
    <r>
      <rPr>
        <b/>
        <sz val="11"/>
        <color theme="1"/>
        <rFont val="Calibri"/>
        <family val="2"/>
        <scheme val="minor"/>
      </rPr>
      <t xml:space="preserve"> COIME AUTISTA</t>
    </r>
  </si>
  <si>
    <r>
      <t xml:space="preserve">VATTIATO ANGELO            </t>
    </r>
    <r>
      <rPr>
        <b/>
        <sz val="11"/>
        <color theme="1"/>
        <rFont val="Calibri"/>
        <family val="2"/>
        <scheme val="minor"/>
      </rPr>
      <t>COIME AUTISTA</t>
    </r>
  </si>
  <si>
    <r>
      <t xml:space="preserve">BUCCHIERI VITTORIO        </t>
    </r>
    <r>
      <rPr>
        <b/>
        <sz val="11"/>
        <rFont val="Calibri"/>
        <family val="2"/>
        <scheme val="minor"/>
      </rPr>
      <t>COIME AUTISTA</t>
    </r>
  </si>
  <si>
    <r>
      <t xml:space="preserve">CHIAPPARA SALVATORE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</si>
  <si>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D'AMICO MAURIZIO        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</si>
  <si>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DI MICELI GAETANO        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</si>
  <si>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FASCELLA PIETRO              </t>
    </r>
    <r>
      <rPr>
        <b/>
        <sz val="11"/>
        <color theme="1"/>
        <rFont val="Calibri"/>
        <family val="2"/>
        <scheme val="minor"/>
      </rPr>
      <t>AUTISTA</t>
    </r>
  </si>
  <si>
    <r>
      <t>LIVORNO ROSARIO           A</t>
    </r>
    <r>
      <rPr>
        <b/>
        <sz val="11"/>
        <color theme="1"/>
        <rFont val="Calibri"/>
        <family val="2"/>
        <scheme val="minor"/>
      </rPr>
      <t>UTISTA</t>
    </r>
  </si>
  <si>
    <r>
      <t xml:space="preserve">GALLO PIETRO                    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</si>
  <si>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MONTI MAURIZIO            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</si>
  <si>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PIPITONE MARIO              </t>
    </r>
    <r>
      <rPr>
        <b/>
        <sz val="11"/>
        <color theme="1"/>
        <rFont val="Calibri"/>
        <family val="2"/>
        <scheme val="minor"/>
      </rPr>
      <t>AUTISTA</t>
    </r>
  </si>
  <si>
    <r>
      <t xml:space="preserve">RANDAZZO GIOVANNI   </t>
    </r>
    <r>
      <rPr>
        <b/>
        <sz val="11"/>
        <color theme="1"/>
        <rFont val="Calibri"/>
        <family val="2"/>
        <scheme val="minor"/>
      </rPr>
      <t>AUTISTA</t>
    </r>
  </si>
  <si>
    <t>ARATA VINCENZO</t>
  </si>
  <si>
    <t>DURO FRANCESCO</t>
  </si>
  <si>
    <r>
      <t xml:space="preserve">CILIO FILIPPO             </t>
    </r>
    <r>
      <rPr>
        <b/>
        <sz val="11"/>
        <color theme="1"/>
        <rFont val="Calibri"/>
        <family val="2"/>
        <scheme val="minor"/>
      </rPr>
      <t>ADDETTO PORTINERIA</t>
    </r>
  </si>
  <si>
    <r>
      <t xml:space="preserve">RUSSO FRANCESCO </t>
    </r>
    <r>
      <rPr>
        <b/>
        <sz val="11"/>
        <color theme="1"/>
        <rFont val="Calibri"/>
        <family val="2"/>
        <scheme val="minor"/>
      </rPr>
      <t>ADDETTO PORTINERIA</t>
    </r>
  </si>
  <si>
    <r>
      <t xml:space="preserve">GRAVANTI GIUSEPPE </t>
    </r>
    <r>
      <rPr>
        <b/>
        <sz val="11"/>
        <color theme="1"/>
        <rFont val="Calibri"/>
        <family val="2"/>
        <scheme val="minor"/>
      </rPr>
      <t>ADDETTO PORTINERIA</t>
    </r>
  </si>
  <si>
    <t>CARDELLA CARLO</t>
  </si>
  <si>
    <t>BASILE ROBERTO</t>
  </si>
  <si>
    <t>BENIGNO SANTO         LSU</t>
  </si>
  <si>
    <r>
      <t xml:space="preserve">Area del Decoro Urbano e del Verde                              </t>
    </r>
    <r>
      <rPr>
        <b/>
        <sz val="16"/>
        <color rgb="FFFF0000"/>
        <rFont val="Calibri"/>
        <family val="2"/>
        <scheme val="minor"/>
      </rPr>
      <t xml:space="preserve">N. 3 Dirigenti    </t>
    </r>
    <r>
      <rPr>
        <b/>
        <sz val="11"/>
        <color rgb="FFFF0000"/>
        <rFont val="Calibri"/>
        <family val="2"/>
        <scheme val="minor"/>
      </rPr>
      <t xml:space="preserve">                                 Dott. Domenico Musacchia                                         Dott.ssa Rosa Vicari   Dott. Francesco Teriaca</t>
    </r>
  </si>
  <si>
    <t>SCIBETTA MARIO ANTONIO</t>
  </si>
  <si>
    <t>VINCI BARBARA</t>
  </si>
  <si>
    <t>DI NICOLA ANTONIO</t>
  </si>
  <si>
    <t>TROMBINO IGNAZIA</t>
  </si>
  <si>
    <t>CARDULLO ANNA MARIA</t>
  </si>
  <si>
    <t>LA ROCCA MARTINO (coime)</t>
  </si>
  <si>
    <t>CALVARUSO MARIA CONCETTA</t>
  </si>
  <si>
    <t>CORRAO NICOLO’</t>
  </si>
  <si>
    <t>ROMANO GIUSEPPA</t>
  </si>
  <si>
    <t>MONDELLO GIROLAMO (coime)</t>
  </si>
  <si>
    <t>LI MULI FRANCESCO ETTORE</t>
  </si>
  <si>
    <t>NANNARONE ANTONIETTA in quiescenza dal 01/04/2020</t>
  </si>
  <si>
    <t xml:space="preserve">CORSO GINA </t>
  </si>
  <si>
    <t xml:space="preserve">FORMISANI DANIELA </t>
  </si>
  <si>
    <t xml:space="preserve">PISCIOTTA MARIA GABRIELLA </t>
  </si>
  <si>
    <t>RANDAZZO VINCENZO  autista</t>
  </si>
  <si>
    <t xml:space="preserve">CALDARA CARMELO </t>
  </si>
  <si>
    <t xml:space="preserve">COLLURA MARIO </t>
  </si>
  <si>
    <t>ANASTASIO FRANCESCO  autista</t>
  </si>
  <si>
    <t xml:space="preserve">BARNA FRANCESCO </t>
  </si>
  <si>
    <t xml:space="preserve">GIUNTA BENEDETTA </t>
  </si>
  <si>
    <t xml:space="preserve">QUARTARARO PROVVIDENZA CINZIA </t>
  </si>
  <si>
    <t xml:space="preserve">VIRZI' GIUSEPPE autista </t>
  </si>
  <si>
    <t xml:space="preserve">BARA' ANTONIETTA </t>
  </si>
  <si>
    <t xml:space="preserve">BARBIERA CALOGERA MARIA </t>
  </si>
  <si>
    <t xml:space="preserve">MARTORANA ANTONINO </t>
  </si>
  <si>
    <t xml:space="preserve">NACCARI FRANCESCO </t>
  </si>
  <si>
    <t>PALMERI SERGIO OPERAIO</t>
  </si>
  <si>
    <t xml:space="preserve">PITROLO GRAZIELLA </t>
  </si>
  <si>
    <t xml:space="preserve">PLAZZA LIBORIO </t>
  </si>
  <si>
    <t xml:space="preserve">POLIZZI DANIELE </t>
  </si>
  <si>
    <t xml:space="preserve">SALAMONE ANTONINO </t>
  </si>
  <si>
    <t xml:space="preserve">SAPIO GABRIELE </t>
  </si>
  <si>
    <t xml:space="preserve">TURRISI TIZIANA </t>
  </si>
  <si>
    <t xml:space="preserve">AMATO VINCENZO </t>
  </si>
  <si>
    <t xml:space="preserve">CUTINO ALESSANDRO </t>
  </si>
  <si>
    <t xml:space="preserve">DI LORENZO LUIGI </t>
  </si>
  <si>
    <t xml:space="preserve">FAVITTA ROSARIO </t>
  </si>
  <si>
    <t xml:space="preserve">VIRGADAMO MARCANTONIO </t>
  </si>
  <si>
    <t xml:space="preserve">CANNELLA BENEDETTO </t>
  </si>
  <si>
    <t xml:space="preserve">COLLURA VINCENZO </t>
  </si>
  <si>
    <t>CONIGLIARO AGOSTINO G.PPE  RESET</t>
  </si>
  <si>
    <t xml:space="preserve">LA PLACA LEONARDO </t>
  </si>
  <si>
    <t xml:space="preserve">LA SCALA ANTONINO </t>
  </si>
  <si>
    <t xml:space="preserve">LI CITRA MARIA PIA ANNA </t>
  </si>
  <si>
    <t>MERENDINO MARIA ADELE  LSU</t>
  </si>
  <si>
    <t xml:space="preserve">SCHIERA GIUSEPPA </t>
  </si>
  <si>
    <t xml:space="preserve">TERESI FABIO </t>
  </si>
  <si>
    <t xml:space="preserve">ZAFFUTO PIETRO </t>
  </si>
  <si>
    <t xml:space="preserve">CHIODO FRANCESCA </t>
  </si>
  <si>
    <t xml:space="preserve">MANGANO TERESA </t>
  </si>
  <si>
    <t xml:space="preserve">PIASTRA ANGELA </t>
  </si>
  <si>
    <t xml:space="preserve">RIZZO IGNAZIO </t>
  </si>
  <si>
    <t xml:space="preserve">SINACORI ANTONELLA </t>
  </si>
  <si>
    <t xml:space="preserve">CONSALES CORRADO </t>
  </si>
  <si>
    <t xml:space="preserve">KATSIREAS DIMITRIOS </t>
  </si>
  <si>
    <t xml:space="preserve">VITALE ACHILLE </t>
  </si>
  <si>
    <t xml:space="preserve">LA MONICA ANTONINO </t>
  </si>
  <si>
    <t xml:space="preserve">MASSA DANIELA </t>
  </si>
  <si>
    <t xml:space="preserve">LA GATTUTA MARIA RITA </t>
  </si>
  <si>
    <r>
      <t xml:space="preserve">Area della Pianificazione Urbanistica                                      </t>
    </r>
    <r>
      <rPr>
        <b/>
        <sz val="16"/>
        <color rgb="FFFF0000"/>
        <rFont val="Calibri"/>
        <family val="2"/>
        <scheme val="minor"/>
      </rPr>
      <t xml:space="preserve">N. 3 Dirigenti  </t>
    </r>
    <r>
      <rPr>
        <b/>
        <sz val="11"/>
        <color rgb="FFFF0000"/>
        <rFont val="Calibri"/>
        <family val="2"/>
        <scheme val="minor"/>
      </rPr>
      <t xml:space="preserve">  Dott. Maneri Sergio Ing. Dario Di Gangi      Dott. Fiorino Francesco</t>
    </r>
  </si>
  <si>
    <t xml:space="preserve">ROBERTI SALVATRICE COIME </t>
  </si>
  <si>
    <t>CARINI  VINCENZO</t>
  </si>
  <si>
    <r>
      <t xml:space="preserve">Vice Segreteria Generale 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n. 1 Dirigenti      </t>
    </r>
    <r>
      <rPr>
        <b/>
        <sz val="11"/>
        <color theme="1"/>
        <rFont val="Calibri"/>
        <family val="2"/>
        <scheme val="minor"/>
      </rPr>
      <t xml:space="preserve">                                </t>
    </r>
    <r>
      <rPr>
        <b/>
        <sz val="11"/>
        <color rgb="FFFF0000"/>
        <rFont val="Calibri"/>
        <family val="2"/>
        <scheme val="minor"/>
      </rPr>
      <t xml:space="preserve"> Dott. Salvatore Incrapera</t>
    </r>
  </si>
  <si>
    <r>
      <t xml:space="preserve">Area dell'Avvocatura Comunale                           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n. 1 Dirigenti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sz val="11"/>
        <color rgb="FFFF0000"/>
        <rFont val="Calibri"/>
        <family val="2"/>
        <scheme val="minor"/>
      </rPr>
      <t>Avv. Ezio Tomasello</t>
    </r>
  </si>
  <si>
    <t>ARTALE PATRIZIA  B1,</t>
  </si>
  <si>
    <t>BASILEA  BARBARA  B1,</t>
  </si>
  <si>
    <t>CALISTA SALVATORE  LSU,</t>
  </si>
  <si>
    <t>CANGELOSI GABRIELE  B1,</t>
  </si>
  <si>
    <t>CARCIONE SALVATORE LSU,</t>
  </si>
  <si>
    <t>CAVALLO MARIA  B1,</t>
  </si>
  <si>
    <t>COCCO ANTONELLA  B1,</t>
  </si>
  <si>
    <t>CRISA GIUSEPPE  C2,</t>
  </si>
  <si>
    <t>D AGOSTINO GIUSEPPINA   B1,</t>
  </si>
  <si>
    <t>DHRAMI LINDITA  B3,</t>
  </si>
  <si>
    <t>ORLANDO BRUNO D3,</t>
  </si>
  <si>
    <t>PALAZZO FRANCESCO D3,</t>
  </si>
  <si>
    <t>PARETI MIRKO C1,</t>
  </si>
  <si>
    <t>PUGLISI VINCENZA  B1,</t>
  </si>
  <si>
    <t>ROSSELLI ROSARIA  B3,</t>
  </si>
  <si>
    <t>SALVIA FRANCESCO  B1,</t>
  </si>
  <si>
    <t>SAMPINO CINZIA B1,</t>
  </si>
  <si>
    <t>SCAFIDI MARIA  A1,</t>
  </si>
  <si>
    <t>STEMMA ANTONINO A1,</t>
  </si>
  <si>
    <t>VALENTI FLIPPA  B1,</t>
  </si>
  <si>
    <t>VILARDO GIUSEPPE  C1,</t>
  </si>
  <si>
    <t>ZANETTI FABIO  D2,</t>
  </si>
  <si>
    <t xml:space="preserve">ACCARDI SILVIA </t>
  </si>
  <si>
    <t>BRUNO AMEDEO</t>
  </si>
  <si>
    <t>COSTA GIOVANNI (coime)</t>
  </si>
  <si>
    <t>D'ANGELO VINCENZA</t>
  </si>
  <si>
    <t>DI MAGGIO GIUSEPPE (coime)</t>
  </si>
  <si>
    <t>FERRARO CARMELO (autista)</t>
  </si>
  <si>
    <t>FORTUNATO GIOVANNI</t>
  </si>
  <si>
    <t>FORTUNATO PIETRO (attacchino)</t>
  </si>
  <si>
    <t>GAGLIO VINCENZO (coime)</t>
  </si>
  <si>
    <t>GUARINIO ALESSANRO</t>
  </si>
  <si>
    <t>LO VERSO MATTEO</t>
  </si>
  <si>
    <t>LOMBARDO DOMENICA</t>
  </si>
  <si>
    <t>MESSERI FRANCESCA</t>
  </si>
  <si>
    <t>MILICI GIUSEPPINA</t>
  </si>
  <si>
    <t>MINAGRA ANTONINA</t>
  </si>
  <si>
    <t>MUSSO SIMONE (autista)</t>
  </si>
  <si>
    <t>MUSSO VINCENZA</t>
  </si>
  <si>
    <t>PITTI LAURA</t>
  </si>
  <si>
    <t>SCHIERA ANTONIO</t>
  </si>
  <si>
    <t>SEVERINO SALVATORE (asu)</t>
  </si>
  <si>
    <t>SPECIALE MATTEO (autista)</t>
  </si>
  <si>
    <t>TOGANDI ROSALIA</t>
  </si>
  <si>
    <t>VALENTI FILIPPA (asu)</t>
  </si>
  <si>
    <t>ALAIMO UMBERTO (coime)</t>
  </si>
  <si>
    <t>BALDI ELVIRA (portiere)</t>
  </si>
  <si>
    <t>BILEDDO SANTO</t>
  </si>
  <si>
    <t>BONDI' FRANCESCO (portiere)</t>
  </si>
  <si>
    <t>BUTTITA MARIO (portiere)</t>
  </si>
  <si>
    <t>CANNIZZARO CARMEN (portiere)</t>
  </si>
  <si>
    <t>CIARAMITARO GIUSEPPE</t>
  </si>
  <si>
    <t>CONIGLIARIO SALVATORE</t>
  </si>
  <si>
    <t>D'ACQUISTO GIOVANNI (portiere)</t>
  </si>
  <si>
    <t>D'ALEO ROBERTO (portiere)</t>
  </si>
  <si>
    <t>DI GREGORIO LAURA (portiere)</t>
  </si>
  <si>
    <t>DI LELLO CLAUDIO (asu)</t>
  </si>
  <si>
    <t>DI MARIA ANNA (asu)</t>
  </si>
  <si>
    <t>DI SALVO ANTONINA</t>
  </si>
  <si>
    <t>DRAGO BENEDETTO</t>
  </si>
  <si>
    <t>FERDICO AMEDEO (asu)</t>
  </si>
  <si>
    <t>FERDICO DOMENICO (asu)</t>
  </si>
  <si>
    <t>FINI GIUSEPPE (coime)</t>
  </si>
  <si>
    <t>FIORENTINO ROSARIA  (portiere)</t>
  </si>
  <si>
    <t>FURIA STEANO</t>
  </si>
  <si>
    <t>GALIOTO ANTONELLA</t>
  </si>
  <si>
    <t>GALLOTTI SANDRA (asu)</t>
  </si>
  <si>
    <t>ORLANDO ARMANDO</t>
  </si>
  <si>
    <t>PARISI GIOVANNI (coime)</t>
  </si>
  <si>
    <t>PENNINO GIOACCHINO (portiere)</t>
  </si>
  <si>
    <t>PIPITONE GIUSEPPE (asu)</t>
  </si>
  <si>
    <t>PITTI FORTUNATO</t>
  </si>
  <si>
    <t>PRESTIGIACOMO GIOVAN BATTISTA (coime)</t>
  </si>
  <si>
    <t>RIBAUDO GIUSEPPE (portiere)</t>
  </si>
  <si>
    <t>RUSSO MARIA  (portiere)</t>
  </si>
  <si>
    <t>SCALICI CARMELA</t>
  </si>
  <si>
    <t xml:space="preserve">TIMAR FATMA (asu) </t>
  </si>
  <si>
    <t>TRANCHINA CONCETTA</t>
  </si>
  <si>
    <t>VALLERIO CIRO</t>
  </si>
  <si>
    <t>VICARI VERA</t>
  </si>
  <si>
    <t>ZANGARA ROSALIA</t>
  </si>
  <si>
    <t>LICATA COSTANZA</t>
  </si>
  <si>
    <t>AMIGHETTI PATRIZIA</t>
  </si>
  <si>
    <t>ANGILERI EMANUELA</t>
  </si>
  <si>
    <t>BASCONE NUNZIA</t>
  </si>
  <si>
    <t>BAISI SERGIO</t>
  </si>
  <si>
    <t>BONO MARIA</t>
  </si>
  <si>
    <t>FLORA' MARIA ROSA</t>
  </si>
  <si>
    <t>FORTEZZA LETIZIA</t>
  </si>
  <si>
    <t>IMPARATO VALERIO</t>
  </si>
  <si>
    <t>MARSANA MARIA RENATA</t>
  </si>
  <si>
    <t>MASSARO PIETRA</t>
  </si>
  <si>
    <t>MENDOLA FILIPPA</t>
  </si>
  <si>
    <t>MUSSO RENATA</t>
  </si>
  <si>
    <t>REINA SANTA</t>
  </si>
  <si>
    <t xml:space="preserve">RUSSO ANNA </t>
  </si>
  <si>
    <t>SPATARO GAETANA</t>
  </si>
  <si>
    <t>VULLO MAURIZIO</t>
  </si>
  <si>
    <t>RANDAZZO MARIA CONCETTA</t>
  </si>
  <si>
    <t>SAPIA RAFFAELA</t>
  </si>
  <si>
    <t>AIELLO GIOVANNI</t>
  </si>
  <si>
    <t>ARENA GIOVANNI</t>
  </si>
  <si>
    <t>ARMETTA ANTONINO</t>
  </si>
  <si>
    <t>CHIARELLO PAOLO G.PPE</t>
  </si>
  <si>
    <t>CITARRELLA PIETRO</t>
  </si>
  <si>
    <t>FIORENZA  BENEDETTO</t>
  </si>
  <si>
    <t>GIORLANDO  FRANCESCO</t>
  </si>
  <si>
    <t>MAGLIOZZO  MAURIZIO</t>
  </si>
  <si>
    <t>MANGANO F.SCO PAOLO</t>
  </si>
  <si>
    <t>RICCOBONO FRANCESCO</t>
  </si>
  <si>
    <t>TRIOLO RAFFAELE</t>
  </si>
  <si>
    <t>MOSCATO ANTONINO</t>
  </si>
  <si>
    <t>LABRUZZO ORSOLINA</t>
  </si>
  <si>
    <t>LO PRESTI GIUSEPPE</t>
  </si>
  <si>
    <t>TRENTACOSTE MARIA</t>
  </si>
  <si>
    <t>MODICA IGNAZIO</t>
  </si>
  <si>
    <t>BOTTONE MARCELLO</t>
  </si>
  <si>
    <t>DRAGNA GIOVANNI</t>
  </si>
  <si>
    <t>ALLETTI ENRICO</t>
  </si>
  <si>
    <t>AMMIRATA GIOVANNI</t>
  </si>
  <si>
    <t>ANDRIOLO VINCENZO</t>
  </si>
  <si>
    <t>ANSELMO SALVATORE</t>
  </si>
  <si>
    <t>ARGANO FRANCESCO (autista)</t>
  </si>
  <si>
    <t>ARGANO IPPOLITO</t>
  </si>
  <si>
    <t>AUTERI GIUSEPPE</t>
  </si>
  <si>
    <t>BAISI CASIMIRO</t>
  </si>
  <si>
    <t>BALLARO' MAURIZIO</t>
  </si>
  <si>
    <t>BARONE VINCENZO (autista)</t>
  </si>
  <si>
    <t>BASILE MICHELE</t>
  </si>
  <si>
    <t>BATTAGLIA ANTONINO</t>
  </si>
  <si>
    <t>BATTAGLIA GIUSEPPE</t>
  </si>
  <si>
    <t>BIUNDO GIUSEPPE</t>
  </si>
  <si>
    <t>BONGIOVANNI ANNA</t>
  </si>
  <si>
    <t>BONOMO M.QUINTINO</t>
  </si>
  <si>
    <t>BONURA GIUSEPPE (autista)</t>
  </si>
  <si>
    <t>BRUNO SERGIO</t>
  </si>
  <si>
    <t>BRUNO  MARIA</t>
  </si>
  <si>
    <t>BUCCHERI SALVATORE</t>
  </si>
  <si>
    <t>CALANDRA ROSARIO</t>
  </si>
  <si>
    <t>CALLARELLI ROSOLINO</t>
  </si>
  <si>
    <t>CAMPANELLA GIUSEPPE</t>
  </si>
  <si>
    <t>CANDELA SALVATORE</t>
  </si>
  <si>
    <t>CANDELA  MARIO</t>
  </si>
  <si>
    <t>CANESTRO FRANCESCO</t>
  </si>
  <si>
    <t>CANGEMI ANTONINO</t>
  </si>
  <si>
    <t>CAPPELLO GIOVANNI (autista)</t>
  </si>
  <si>
    <t>CARAVELLO ANTONINO</t>
  </si>
  <si>
    <t>CAROLLO SALVATORE</t>
  </si>
  <si>
    <t>CARONIA GIUSEPPE</t>
  </si>
  <si>
    <t>CASTELLANA ANGELO</t>
  </si>
  <si>
    <t>CASTELLI ANTONINO</t>
  </si>
  <si>
    <t>CATANIA GIUSEPPE</t>
  </si>
  <si>
    <t>CERLITO ANTONIO</t>
  </si>
  <si>
    <t>CHIAVETTA SALVATORE</t>
  </si>
  <si>
    <t>CHIFARI ANGELO</t>
  </si>
  <si>
    <t>CIANCIMINO GIORGIO</t>
  </si>
  <si>
    <t>COLELLI LUDOVICO</t>
  </si>
  <si>
    <t>CORBARI VINCENZO</t>
  </si>
  <si>
    <t>CORONA GASPARE</t>
  </si>
  <si>
    <t>CORRAO F.SCO PAOLO</t>
  </si>
  <si>
    <t>CORSO MICHELANGELO</t>
  </si>
  <si>
    <t>COSTA DOMENICO</t>
  </si>
  <si>
    <t>COSTA SALVATORE</t>
  </si>
  <si>
    <t>CRICCHIO ANTONIO</t>
  </si>
  <si>
    <t>CRITESI FEDERICO</t>
  </si>
  <si>
    <t>CUDDETTA MAURIZIO</t>
  </si>
  <si>
    <t>CUSENZA SALVATORE</t>
  </si>
  <si>
    <t>CUSIMANO ANDREA</t>
  </si>
  <si>
    <t>CUSIMANO ANTONIO</t>
  </si>
  <si>
    <t>D'AGOSTINO PIETRO (autista)</t>
  </si>
  <si>
    <t>D'AGOSTINO ROSOLINO</t>
  </si>
  <si>
    <t>D'ALBA GIOACCHINO</t>
  </si>
  <si>
    <t>D'ALEO GIOVANNI</t>
  </si>
  <si>
    <t>D'ALESSANDRO ANGELO</t>
  </si>
  <si>
    <t>D'AMICO FRANCESCO</t>
  </si>
  <si>
    <t>D'AMICO GIUSEPPE</t>
  </si>
  <si>
    <t>D'AMICO LEONARDO</t>
  </si>
  <si>
    <t>D'AMICO ANTONINO</t>
  </si>
  <si>
    <t>D'AMICO AMEDEO</t>
  </si>
  <si>
    <t>D'ANNA ANTONINO (portiere)</t>
  </si>
  <si>
    <t>D'ARPA SALVATORE</t>
  </si>
  <si>
    <t>D'ARPA GIUSEPPE</t>
  </si>
  <si>
    <t>DI BLASI SALVATORE</t>
  </si>
  <si>
    <t>DI CESARE GIUSEPPE</t>
  </si>
  <si>
    <t>DI GIOVANNI DOMENICO</t>
  </si>
  <si>
    <t>DI MAGGIO ROSOLINO</t>
  </si>
  <si>
    <t>DI MARIA ROSARIO (autista)</t>
  </si>
  <si>
    <t>DI MARIA GIOVANNI</t>
  </si>
  <si>
    <t>DI MICHELE GIOVANNI</t>
  </si>
  <si>
    <t>DI PISA GIUSEPPE</t>
  </si>
  <si>
    <t>FALLETTA GIUSTO</t>
  </si>
  <si>
    <t>FARINELLA GIANFRANCO</t>
  </si>
  <si>
    <t xml:space="preserve">FAVAROTTA CARLO </t>
  </si>
  <si>
    <t>FAZZONE MICHELE</t>
  </si>
  <si>
    <t>FERDICO COSIMO (autista)</t>
  </si>
  <si>
    <t>FERRARA GIUSEPPE (autista)</t>
  </si>
  <si>
    <t>FERRUGGIA IGNAZIO</t>
  </si>
  <si>
    <t>FIRICANO SERGIO</t>
  </si>
  <si>
    <t>FONTANA SALVATORE (autista)</t>
  </si>
  <si>
    <t>FORESTIERI TOMMASO</t>
  </si>
  <si>
    <t>FRAGALI DOMENICO</t>
  </si>
  <si>
    <t>GAGLIO ANGELO</t>
  </si>
  <si>
    <t>GAGLIO VINCENZO</t>
  </si>
  <si>
    <t>GALEONE VINCENZO</t>
  </si>
  <si>
    <t>GARUFI SALVATORE</t>
  </si>
  <si>
    <t>GIACINTO SALVATORE</t>
  </si>
  <si>
    <t>GIANGRASSO LEONARDO</t>
  </si>
  <si>
    <t>GIARDINA SALVATORE (autista)</t>
  </si>
  <si>
    <t>GIORDANO SALVATORE</t>
  </si>
  <si>
    <t>GIULIANO MARIO (autista)</t>
  </si>
  <si>
    <t>GIULIANO GIUSEPPE</t>
  </si>
  <si>
    <t>GIUNTA IGNAZIO</t>
  </si>
  <si>
    <t>GIUSTINIANI GIUSEPPE</t>
  </si>
  <si>
    <t>GRECO SALVATORE</t>
  </si>
  <si>
    <t>GRIGOLI BENEDETTO</t>
  </si>
  <si>
    <t>GRILLO SALVATORE</t>
  </si>
  <si>
    <t>GUERCIO VINCENZO</t>
  </si>
  <si>
    <t>GUGLIELMO GIACOBBE</t>
  </si>
  <si>
    <t>GURRERA EMANUELE</t>
  </si>
  <si>
    <t>INGRASSIA PIETRO (autista)</t>
  </si>
  <si>
    <t>INGRASSIA ANTONINO</t>
  </si>
  <si>
    <t>INGRASSIA  FRANCESCO</t>
  </si>
  <si>
    <t xml:space="preserve">INGRASSIA  PAOLO  </t>
  </si>
  <si>
    <t>LA BARBERA ANTONIO</t>
  </si>
  <si>
    <t>LA BIANCA SALVATORE</t>
  </si>
  <si>
    <t>LA MANTIA PIETRO</t>
  </si>
  <si>
    <t>LA MANTIA SALVATORE</t>
  </si>
  <si>
    <t>LA VARDERA GIUSEPPE</t>
  </si>
  <si>
    <t>LELLO FILIPPO</t>
  </si>
  <si>
    <t>LEONE FRANCO</t>
  </si>
  <si>
    <t>LI GRECI GAETANO</t>
  </si>
  <si>
    <t>LICATA PIETRO</t>
  </si>
  <si>
    <t>LIGOTINO CIRO</t>
  </si>
  <si>
    <t>LO GIUDICE ANTONINO</t>
  </si>
  <si>
    <t>LO IACONO NUNZIO (portiere)</t>
  </si>
  <si>
    <t>LO NIGRO GASPARE</t>
  </si>
  <si>
    <t>LO VERSO SILVESTRE</t>
  </si>
  <si>
    <t>LOPES GIUSEPPE</t>
  </si>
  <si>
    <t>MAGGI' ERMINIO</t>
  </si>
  <si>
    <t>MAJORCA SALVATORE</t>
  </si>
  <si>
    <t>MAMONE SALVATORE</t>
  </si>
  <si>
    <t>MANCUSO MARIO</t>
  </si>
  <si>
    <t>MANGIACAVALLO FILIPPO (autista)</t>
  </si>
  <si>
    <t>MANGIACAVALLO GIUSEPPE</t>
  </si>
  <si>
    <t>MANNALA' SALVATORE (autista)</t>
  </si>
  <si>
    <t>MANZELLA GIOVANNI</t>
  </si>
  <si>
    <t>MARCHESE GIUSEPPE</t>
  </si>
  <si>
    <t>MARINO IGNAZIO</t>
  </si>
  <si>
    <t>MARTINEZ ETTORE</t>
  </si>
  <si>
    <t>MAURONER GUIDO</t>
  </si>
  <si>
    <t>MAZZONE GIUSEPPE (autista)</t>
  </si>
  <si>
    <t>MERCADANTE FRANCESCO</t>
  </si>
  <si>
    <t>MESSINA SALVATORE</t>
  </si>
  <si>
    <t>MESSINA VINCENZO</t>
  </si>
  <si>
    <t>MIGNOSI ANGELO</t>
  </si>
  <si>
    <t>MILITELLO BALDASSARE</t>
  </si>
  <si>
    <t>MINARDI VINCENZO</t>
  </si>
  <si>
    <t>MINORE FELICETTA</t>
  </si>
  <si>
    <t>MISIA MARIO FILIPPO</t>
  </si>
  <si>
    <t>MODANO FRANCESCO</t>
  </si>
  <si>
    <t>MODANO VINCENZO</t>
  </si>
  <si>
    <t>MODICA ANTONINO</t>
  </si>
  <si>
    <t>MONTALBANO CALOGERO</t>
  </si>
  <si>
    <t>ODDO  FRANCESCO</t>
  </si>
  <si>
    <t>PALMISANO ANTONINO</t>
  </si>
  <si>
    <t>PARRINO GIROLAMA</t>
  </si>
  <si>
    <t>PECORELLA FRANCESCO</t>
  </si>
  <si>
    <t>PECUNIA VINCENZO (autista)</t>
  </si>
  <si>
    <t>PEDALINO FILIPPO</t>
  </si>
  <si>
    <t>PENNISI SANTO</t>
  </si>
  <si>
    <t>PERGOLA ROSALIA</t>
  </si>
  <si>
    <t>PERRONE ANDREA</t>
  </si>
  <si>
    <t>PETRUZZELLI IGNAZIO</t>
  </si>
  <si>
    <t>PICONE PIETRO</t>
  </si>
  <si>
    <t>PIZZO FERDINANDO</t>
  </si>
  <si>
    <t>PRESTI FRANCESCO</t>
  </si>
  <si>
    <t>PRESTI GIUSEPPE</t>
  </si>
  <si>
    <t>PURPURA  SALVATORE</t>
  </si>
  <si>
    <t>RABINO VITTORIO</t>
  </si>
  <si>
    <t>RANDAZZO ANTONIO (autista)</t>
  </si>
  <si>
    <t>RANDAZZO ANTONIO</t>
  </si>
  <si>
    <t>RANDAZZO SANTO</t>
  </si>
  <si>
    <t>REGGINI CARMELO</t>
  </si>
  <si>
    <t>RENNA VINCENZO</t>
  </si>
  <si>
    <t>RINCIONE GIORGIO</t>
  </si>
  <si>
    <t>RINCIONE CLAUDIO</t>
  </si>
  <si>
    <t>RIOLO CALOGERO</t>
  </si>
  <si>
    <t>ROMANO GIOVANNI (autista)</t>
  </si>
  <si>
    <t>ROMANO MICHELE</t>
  </si>
  <si>
    <t>RUNFOLO MARIANO</t>
  </si>
  <si>
    <t>RUSSO GIUSEPPE</t>
  </si>
  <si>
    <t>SACCO ANTONIO</t>
  </si>
  <si>
    <t>SAMMARCO PIETRO</t>
  </si>
  <si>
    <t>SANFRATELLO AGOSTINO</t>
  </si>
  <si>
    <t>SANTALUCIA MAURIZIO</t>
  </si>
  <si>
    <t>SCADA' FRANCESCO</t>
  </si>
  <si>
    <t>SCALISI PAOLO</t>
  </si>
  <si>
    <t>SCAMARDA ONOFRIO</t>
  </si>
  <si>
    <t>SCHIERA PIETRO</t>
  </si>
  <si>
    <t>SCHIRO' GAETANO</t>
  </si>
  <si>
    <t>SCIASCIA PIETRO G.PPE</t>
  </si>
  <si>
    <t>SCOPERTO GIUSEPPE</t>
  </si>
  <si>
    <t>SCOTTO MARIO</t>
  </si>
  <si>
    <t>SCUDATO GIOACCHINO</t>
  </si>
  <si>
    <t>SERRA DOMENICO</t>
  </si>
  <si>
    <t>SFERLAZZA ANTONINO</t>
  </si>
  <si>
    <t>SILVESTRI FRANCESCO</t>
  </si>
  <si>
    <t>SPECIALE PAOLO</t>
  </si>
  <si>
    <t>SPEZIALE FABIO</t>
  </si>
  <si>
    <t>TARANTINO ANTONINO</t>
  </si>
  <si>
    <t>TARANTINO SIMONE</t>
  </si>
  <si>
    <t>TASSETTO ANTONIO</t>
  </si>
  <si>
    <t>TERESI GIANCARLO</t>
  </si>
  <si>
    <t>TRAMUTO PIETRO</t>
  </si>
  <si>
    <t>TRESA SALVATORE</t>
  </si>
  <si>
    <t>UGGINI VINCENZO</t>
  </si>
  <si>
    <t>VALENTI SALVATORE</t>
  </si>
  <si>
    <t>VELLA GIOVANNI</t>
  </si>
  <si>
    <t>VENTIMIGLIA GIROLAMO</t>
  </si>
  <si>
    <t>VENTIMIGLIA SILVESTRE</t>
  </si>
  <si>
    <t>VENTIMIGLIA SALVATORE</t>
  </si>
  <si>
    <t>VENTURA ANTONIO</t>
  </si>
  <si>
    <t>VITALE ANTONINO (autista)</t>
  </si>
  <si>
    <t>VITALE FRANCESCO</t>
  </si>
  <si>
    <t>VITALE VINCENZO</t>
  </si>
  <si>
    <t>VIVIANO CALOGERO</t>
  </si>
  <si>
    <t>VIVIANO GIUSEPPE</t>
  </si>
  <si>
    <t>VUTANO SALVATORE</t>
  </si>
  <si>
    <t>ZARCONE F.SCO PAOLO</t>
  </si>
  <si>
    <t>ZAUNER SANTO</t>
  </si>
  <si>
    <t>ZORA ORAZIO</t>
  </si>
  <si>
    <t>Abbate Rosa Maria                         Protocollo</t>
  </si>
  <si>
    <t xml:space="preserve">Adragna Cinzia                                                   </t>
  </si>
  <si>
    <t xml:space="preserve">Affer Bianca                                             </t>
  </si>
  <si>
    <t xml:space="preserve">Amormino Antonella                                 </t>
  </si>
  <si>
    <t xml:space="preserve">Arcara Anna Maria Assunta                      </t>
  </si>
  <si>
    <t xml:space="preserve">Aversano Claudia                                     </t>
  </si>
  <si>
    <t xml:space="preserve">Barrafato Vincenza                                    </t>
  </si>
  <si>
    <t xml:space="preserve">Barresi Marilena                                       </t>
  </si>
  <si>
    <t xml:space="preserve">Bellomare Rosalba                                   </t>
  </si>
  <si>
    <t xml:space="preserve">Biagi Serafina                                            </t>
  </si>
  <si>
    <t xml:space="preserve">Billeci Laura                                              </t>
  </si>
  <si>
    <t xml:space="preserve">Botondi Ornella                                         </t>
  </si>
  <si>
    <t xml:space="preserve">Cannella Maria Silvia                                </t>
  </si>
  <si>
    <t xml:space="preserve">Castrogiovanni Alessandro                         </t>
  </si>
  <si>
    <t xml:space="preserve">Ciullo Francesco                                       </t>
  </si>
  <si>
    <t xml:space="preserve">Corrao Giuseppe                                       </t>
  </si>
  <si>
    <t xml:space="preserve">Cristofalo Lorita                                        </t>
  </si>
  <si>
    <t>Dell'Oglio Fabio                              Protocollo</t>
  </si>
  <si>
    <t xml:space="preserve">Di Liberto Gianfranca                                </t>
  </si>
  <si>
    <t xml:space="preserve">Di Miceli Mirella                                        </t>
  </si>
  <si>
    <t xml:space="preserve">Di Prato Rosalia                                        </t>
  </si>
  <si>
    <t xml:space="preserve">Di Stefano Claudio                                                                                </t>
  </si>
  <si>
    <t xml:space="preserve">Fauzia Alessandro                                    </t>
  </si>
  <si>
    <t xml:space="preserve">Ferrante Rosa Maria                                </t>
  </si>
  <si>
    <t>Ferrara Caterina                              Protocollo</t>
  </si>
  <si>
    <t xml:space="preserve">Fucarino Claudia                                      </t>
  </si>
  <si>
    <t>Gallo Daniela DC</t>
  </si>
  <si>
    <t>Ganci Carmela</t>
  </si>
  <si>
    <t xml:space="preserve">Gandolfo Manuela </t>
  </si>
  <si>
    <t>Garraffa Maria</t>
  </si>
  <si>
    <t>Gentile Giovanni</t>
  </si>
  <si>
    <t>Geraci Tommasa</t>
  </si>
  <si>
    <t>Giacomarra Sandro</t>
  </si>
  <si>
    <t>Giambertone Claudio</t>
  </si>
  <si>
    <t xml:space="preserve">Guadagni Fabio </t>
  </si>
  <si>
    <t>Guzzo Marika</t>
  </si>
  <si>
    <t>Ingrassia Valeria</t>
  </si>
  <si>
    <t>Inzerillo Roberto</t>
  </si>
  <si>
    <t>La Barbera Patrizia</t>
  </si>
  <si>
    <t>La Franca Caterina</t>
  </si>
  <si>
    <t>La Innusa Rita</t>
  </si>
  <si>
    <t xml:space="preserve">Lo Nardo Franca </t>
  </si>
  <si>
    <t>Lo Re Barbara</t>
  </si>
  <si>
    <t>Luciani Maria Teresa</t>
  </si>
  <si>
    <t>Lupo Francesca</t>
  </si>
  <si>
    <t>Machì Mattea</t>
  </si>
  <si>
    <t>Maltese Annalisa</t>
  </si>
  <si>
    <t>Tranchina Giuseppa</t>
  </si>
  <si>
    <t>Urso Francesco</t>
  </si>
  <si>
    <t>Velardi Emanuela</t>
  </si>
  <si>
    <t>Bonetto Vincenzo</t>
  </si>
  <si>
    <t>Capizzi Claudio</t>
  </si>
  <si>
    <t>Chimenti Maria Grazia</t>
  </si>
  <si>
    <t>Corsale Patrizia</t>
  </si>
  <si>
    <t>De Marco Giuseppe</t>
  </si>
  <si>
    <t>Demma Loredana</t>
  </si>
  <si>
    <t>Di Salvo Raimondo</t>
  </si>
  <si>
    <t>Ferro Daniela                                    Protocollo</t>
  </si>
  <si>
    <t>Lena Giovanna                                 Protocollo</t>
  </si>
  <si>
    <t>Lo Leggio Maurizio</t>
  </si>
  <si>
    <t>Mondino Giovanni                         Protocollo</t>
  </si>
  <si>
    <t>Rizzo Patrizia</t>
  </si>
  <si>
    <t>Salamone Michelangelo</t>
  </si>
  <si>
    <t>Tantillo Filippo</t>
  </si>
  <si>
    <t xml:space="preserve">Arnone  Silvana </t>
  </si>
  <si>
    <t xml:space="preserve">Balistreri Providenza </t>
  </si>
  <si>
    <t xml:space="preserve">Branciamore Giusepe  </t>
  </si>
  <si>
    <t>Caico Alessandro</t>
  </si>
  <si>
    <t>Ciresi Rosalia</t>
  </si>
  <si>
    <t xml:space="preserve">Corona Fabrizio </t>
  </si>
  <si>
    <t>D'Amico F. Patrizia</t>
  </si>
  <si>
    <t xml:space="preserve">Di Fabrizio Maria </t>
  </si>
  <si>
    <t xml:space="preserve">Galioto Giovanni </t>
  </si>
  <si>
    <t xml:space="preserve">Giunta Nadia </t>
  </si>
  <si>
    <t xml:space="preserve">Imparato Placido </t>
  </si>
  <si>
    <t xml:space="preserve">Maniscalco Silvia </t>
  </si>
  <si>
    <t>Mansueto Arianna</t>
  </si>
  <si>
    <t xml:space="preserve">Matranga Silvia </t>
  </si>
  <si>
    <t>Oliveri Vincenzo</t>
  </si>
  <si>
    <t xml:space="preserve">Pediglieri Maria </t>
  </si>
  <si>
    <t xml:space="preserve">Perconte G. Battista </t>
  </si>
  <si>
    <t xml:space="preserve">Spina Giovanna </t>
  </si>
  <si>
    <t xml:space="preserve">Attardo Maria Teresa </t>
  </si>
  <si>
    <t>Bondì Domenica                             Protocollo</t>
  </si>
  <si>
    <t>Brullo Francesca                             Protocollo</t>
  </si>
  <si>
    <t xml:space="preserve">Buccheri Beatrice </t>
  </si>
  <si>
    <t xml:space="preserve">Campanile Patrizia </t>
  </si>
  <si>
    <t xml:space="preserve">Canale Aurora </t>
  </si>
  <si>
    <t xml:space="preserve">Caruso Anna Maria </t>
  </si>
  <si>
    <t xml:space="preserve">Cerlito Giuseppa </t>
  </si>
  <si>
    <t>Catalano Rossella                             Protocollo</t>
  </si>
  <si>
    <t xml:space="preserve">Cirrito Santo </t>
  </si>
  <si>
    <t xml:space="preserve">Cutuli Fabio </t>
  </si>
  <si>
    <t xml:space="preserve">Di Fazio Simone </t>
  </si>
  <si>
    <t xml:space="preserve">Di Fazio Valentina </t>
  </si>
  <si>
    <t xml:space="preserve">Filizzolo Liborio </t>
  </si>
  <si>
    <t xml:space="preserve">Geraci Manuela </t>
  </si>
  <si>
    <t xml:space="preserve">Guarraci Adele </t>
  </si>
  <si>
    <t xml:space="preserve">Marcenò Giovanna </t>
  </si>
  <si>
    <t>Mondello Anna Maria                   Protocollo</t>
  </si>
  <si>
    <t>Pirrello Stefania                              Protocollo</t>
  </si>
  <si>
    <t xml:space="preserve">Santino Paolo </t>
  </si>
  <si>
    <t xml:space="preserve">Trombetta Luigia </t>
  </si>
  <si>
    <t xml:space="preserve">Zappalà Luisa </t>
  </si>
  <si>
    <t xml:space="preserve">Pinnavaia Letizia </t>
  </si>
  <si>
    <t xml:space="preserve">Ardizzone Antonino </t>
  </si>
  <si>
    <t xml:space="preserve">Comito Virginia </t>
  </si>
  <si>
    <t xml:space="preserve">Bordonaro Caterina </t>
  </si>
  <si>
    <t xml:space="preserve">Formisani Roberta </t>
  </si>
  <si>
    <t xml:space="preserve">Lo Cicero Giovanna </t>
  </si>
  <si>
    <t xml:space="preserve">Prinzivalli Salvatore </t>
  </si>
  <si>
    <t xml:space="preserve">Costa Mauro </t>
  </si>
  <si>
    <t xml:space="preserve">Barbuscia Claudio </t>
  </si>
  <si>
    <t xml:space="preserve">Calderaro Eliana </t>
  </si>
  <si>
    <t>Zarcone Giovanni -                                 COIME</t>
  </si>
  <si>
    <t xml:space="preserve">Sala Rosamaria </t>
  </si>
  <si>
    <t xml:space="preserve">Gelardi Simona </t>
  </si>
  <si>
    <t xml:space="preserve">Raccuglia Maria Licia </t>
  </si>
  <si>
    <t xml:space="preserve">Rizzo Angela </t>
  </si>
  <si>
    <t xml:space="preserve">Tommaso Vincenza </t>
  </si>
  <si>
    <t xml:space="preserve">Ferrante Mariagrazia </t>
  </si>
  <si>
    <t xml:space="preserve">La Mattina Provvidenza </t>
  </si>
  <si>
    <t xml:space="preserve">Gelsomino Calogero </t>
  </si>
  <si>
    <t xml:space="preserve">Biondo Santi </t>
  </si>
  <si>
    <t>Schiavo Giovanni -                                     COIME</t>
  </si>
  <si>
    <t xml:space="preserve">Tagliavia Angela </t>
  </si>
  <si>
    <t xml:space="preserve">Teriaca Teresa </t>
  </si>
  <si>
    <t xml:space="preserve">Cuccia Cinzia </t>
  </si>
  <si>
    <t xml:space="preserve">Lombardo Rosario </t>
  </si>
  <si>
    <t xml:space="preserve">Nantista Calogero </t>
  </si>
  <si>
    <t xml:space="preserve">Pietro Grasso </t>
  </si>
  <si>
    <t xml:space="preserve">Maria Rita Calò </t>
  </si>
  <si>
    <t xml:space="preserve">Teresa Sciortino </t>
  </si>
  <si>
    <t xml:space="preserve">Angela Affaticato </t>
  </si>
  <si>
    <t xml:space="preserve">Maria Grillo </t>
  </si>
  <si>
    <t>Debora La Morella</t>
  </si>
  <si>
    <t xml:space="preserve">Lucia Virgilio </t>
  </si>
  <si>
    <t xml:space="preserve">M.Teresa Giliberto </t>
  </si>
  <si>
    <t xml:space="preserve">Patrizia Saverino </t>
  </si>
  <si>
    <t>Antonio Arrigo</t>
  </si>
  <si>
    <t xml:space="preserve">Ninfa Gulì </t>
  </si>
  <si>
    <t xml:space="preserve">Filomena Lo Sicco </t>
  </si>
  <si>
    <t>Alessandro Pirrone</t>
  </si>
  <si>
    <t xml:space="preserve">Pierluigi Zuliani </t>
  </si>
  <si>
    <t xml:space="preserve">Anna Di Marco </t>
  </si>
  <si>
    <t xml:space="preserve">Rita Di Franco </t>
  </si>
  <si>
    <t xml:space="preserve">Marcella Di Mitri </t>
  </si>
  <si>
    <t xml:space="preserve">Filomena Lo Bianco </t>
  </si>
  <si>
    <t xml:space="preserve">Audino Salvatore </t>
  </si>
  <si>
    <t>D'Aleo Luciano  -                                    COIME</t>
  </si>
  <si>
    <t xml:space="preserve">Carnesi Agostino </t>
  </si>
  <si>
    <t>BONDI' GIOACCHINO                       Protocollo</t>
  </si>
  <si>
    <t>D'AGOSTINO GIUSEPPINA             Protocollo</t>
  </si>
  <si>
    <t>MAZZARESE FRANCESCA                Protocollo</t>
  </si>
  <si>
    <t>VENTURA ROSA ALBA                      Protocollo</t>
  </si>
  <si>
    <t>ZERILLI ROSAMARIA</t>
  </si>
  <si>
    <t>ADAMO MARIA CONCETTA</t>
  </si>
  <si>
    <t>CARACAUSI CATERINA</t>
  </si>
  <si>
    <t>MANGIA TIZIANA</t>
  </si>
  <si>
    <t>SCHILLIZZI SALVATORE</t>
  </si>
  <si>
    <t>ZELANDA ELISABETTA</t>
  </si>
  <si>
    <t>Aronica Rita</t>
  </si>
  <si>
    <t>Caravello Silvana</t>
  </si>
  <si>
    <t>Carta Marina</t>
  </si>
  <si>
    <t>Catania Rita</t>
  </si>
  <si>
    <t>Chiazza Angela</t>
  </si>
  <si>
    <t>Costa Daniela</t>
  </si>
  <si>
    <t>De Luca Giuseppa</t>
  </si>
  <si>
    <t>Favata Giuseppe</t>
  </si>
  <si>
    <t>Gebbia Rosaria</t>
  </si>
  <si>
    <t>Lomonaco Adriano</t>
  </si>
  <si>
    <t>Marchese Santi</t>
  </si>
  <si>
    <t>Marfia Barbara</t>
  </si>
  <si>
    <t>Muratore Antonino</t>
  </si>
  <si>
    <t>Scarciotta Liliana Maria</t>
  </si>
  <si>
    <t>Selvaggio Fabiola</t>
  </si>
  <si>
    <t>Sirchia Calogero</t>
  </si>
  <si>
    <t>Vaccaro Sabrina</t>
  </si>
  <si>
    <t>Zumbo Francesca</t>
  </si>
  <si>
    <t>Bonaccorso Rosalia                           Portiere</t>
  </si>
  <si>
    <t>Carlino Paolo                                     Portiere</t>
  </si>
  <si>
    <t>Orlando Franco                                  Portiere</t>
  </si>
  <si>
    <t>CAVALLARO PIETRO                       Portiere</t>
  </si>
  <si>
    <t>DAVì GIUSEPPE                              Portiere</t>
  </si>
  <si>
    <t>Caruso Francesco                            Portiere</t>
  </si>
  <si>
    <t>Consiglio Salvatore                        Portiere</t>
  </si>
  <si>
    <t>Falzone Dario                                   Portiere</t>
  </si>
  <si>
    <t>Giambruno Giuseppe                   Portiere</t>
  </si>
  <si>
    <t xml:space="preserve"> Giannilivigni Antonina                    LSU</t>
  </si>
  <si>
    <t>Lagumina Vincenzo                           LSU</t>
  </si>
  <si>
    <t xml:space="preserve">Tarantino Girolamo                      Portiere  </t>
  </si>
  <si>
    <t>D'Amico Giosuè                                      LSU</t>
  </si>
  <si>
    <t>Meccia Luigia                                         LSU</t>
  </si>
  <si>
    <t xml:space="preserve">Ciraolo Giuseppe </t>
  </si>
  <si>
    <t>Lo Pane Fabio -                                          LSU</t>
  </si>
  <si>
    <t>Patricolo Maurizio -                              Coime</t>
  </si>
  <si>
    <t>Morello Giiseppe</t>
  </si>
  <si>
    <t>Maria Teresa Raccuglia -                          LSU</t>
  </si>
  <si>
    <t>Pantaleo Antonino                              COIME</t>
  </si>
  <si>
    <t>Rigano Giovanni                                 COIME</t>
  </si>
  <si>
    <t>Funz.
Architetto Amara Ornella</t>
  </si>
  <si>
    <t>Istr. Perito
Agrario  AMODEO ANTONINO</t>
  </si>
  <si>
    <t>E.P.A.BARBARIA ANTONINO</t>
  </si>
  <si>
    <t>Coll. Prof. 
Amm.vo BARONE FRANCESCO</t>
  </si>
  <si>
    <t xml:space="preserve">Coll. Prof. amm.vo Brancato Sergio
</t>
  </si>
  <si>
    <t xml:space="preserve">Coll.Prof. Amm.vo Buffa Ettore
</t>
  </si>
  <si>
    <t>.
 Funz.Tecn. Agr. Butera Giovanni</t>
  </si>
  <si>
    <t>Funz. Amm.vo Campagna Marcella</t>
  </si>
  <si>
    <t>E.P.A.CAMPO AUGUSTO</t>
  </si>
  <si>
    <t xml:space="preserve">Coll. Prof. Amm.vo LOIACONO ROSALIA </t>
  </si>
  <si>
    <t>Funz. Prog. MANETTA MARIO</t>
  </si>
  <si>
    <t>Esp. Tecn. Geometra MANTEGNA SALVATORE</t>
  </si>
  <si>
    <t>Coll. Prof. Amm.vo MIGNANO BENEDETTO</t>
  </si>
  <si>
    <t>Funz.Tecn Agronomo NEGRINI CATERINA</t>
  </si>
  <si>
    <t>Coll. Prof. Amm.vo PAGANO GIROLAMA</t>
  </si>
  <si>
    <t>Coll. Prof. Amm.vo PALAZZOTTO ADRIANO</t>
  </si>
  <si>
    <t>Coll. Prof. Amm.vo PERRINO MARIA CATERIA</t>
  </si>
  <si>
    <t>Istr. Perito Agrario PISCIOTTA ANTONINO</t>
  </si>
  <si>
    <t>Coll. Prof. Amm.vo PISTONE ROBERTO</t>
  </si>
  <si>
    <t>Funz. Amm.vo PIZZITOLA ANNA MARIA</t>
  </si>
  <si>
    <t>Esp. Perito Agrario PLACENZA PIETRA</t>
  </si>
  <si>
    <t xml:space="preserve">Coll. Prof. Amm.vo ROMEO GIOVANNI </t>
  </si>
  <si>
    <t>Coll. Prof. Amm.vo SANDOVALLI GIUSEPPE</t>
  </si>
  <si>
    <t>SANDOVALLI GIUSEPPE</t>
  </si>
  <si>
    <t>E.P.A. ROSANO ROSARIO</t>
  </si>
  <si>
    <t>Coll. Prof. Amm.vo SANFILIPPO ROBERTO</t>
  </si>
  <si>
    <t>Coll.Prof. Amm.vo SANTORO ARCHIMEDE</t>
  </si>
  <si>
    <t>Coll. Prof. Amm.vo TAORMINA FRANCESCO SALVATORE</t>
  </si>
  <si>
    <t>Funz.
Architetto TARALLO LOREDANA</t>
  </si>
  <si>
    <t>Funz. Amm.vo TODARO GIUSEPPA</t>
  </si>
  <si>
    <t>Esp. Geometra VITALE NICOLO'</t>
  </si>
  <si>
    <t>Funz.Tecn Architetto ZANCA SALVATORE</t>
  </si>
  <si>
    <t>Funz.Tecn Architetto BELLANCA ROSA</t>
  </si>
  <si>
    <t>Istr. Amm.vo ARDIZZONE ROSALBA</t>
  </si>
  <si>
    <t>Coll.P. Sist. Informativi CUFFARO RAFFAELLA</t>
  </si>
  <si>
    <t>Coll. Prof. Amm.vo SBACCHI MARCELLO</t>
  </si>
  <si>
    <t>Coll. Prof. Amm.vo SCARDAVI VANESSA</t>
  </si>
  <si>
    <t>VIOLANTE MARIANNA</t>
  </si>
  <si>
    <t>Istr. Prof. Amm.vo LUPO MARIA RITA</t>
  </si>
  <si>
    <t>Esp. Amm.vo CIVILETTI LUIGIA</t>
  </si>
  <si>
    <t xml:space="preserve">coll. Prof. viv. NORA RAFFAELE
</t>
  </si>
  <si>
    <t>coll. Prof. serv. Gen. GAMBINO GIOVANNA</t>
  </si>
  <si>
    <t>coll. Prof. viv. MOSCA EMANUELA</t>
  </si>
  <si>
    <t>coll. Serv. Scolastici GUIDOTTI GIUSEPPINA</t>
  </si>
  <si>
    <t>coll. Prof. viv  CASCINO FRANCESCO</t>
  </si>
  <si>
    <t>Esp.amm.vo VIOLA AGNESE</t>
  </si>
  <si>
    <t>Coll.Prof.vivaista RICCOBONO NICOLA</t>
  </si>
  <si>
    <t>Coll.Prof.Ser.Generali GAMBINO IRENE</t>
  </si>
  <si>
    <t xml:space="preserve">
Architetto Amara Ornella</t>
  </si>
  <si>
    <t xml:space="preserve">
Agrario  AMODEO ANTONINO</t>
  </si>
  <si>
    <t>MONTELEONE GIUSEPPE</t>
  </si>
  <si>
    <t>LA MANTIA LORENZO</t>
  </si>
  <si>
    <t xml:space="preserve">Esposito Fabio  -Coll.Prof. Vivaista </t>
  </si>
  <si>
    <t xml:space="preserve">Biancucci Emanuele  -Coll.Prof. Vivaista </t>
  </si>
  <si>
    <t>Bellomonte Salvatore-coll.prof. vivaista</t>
  </si>
  <si>
    <t>Zuccaro Rosario -coll.prof. Vivaista</t>
  </si>
  <si>
    <t>Lo Nigro Onofrio -coll.prof. vivaista</t>
  </si>
  <si>
    <r>
      <t>Baglione R</t>
    </r>
    <r>
      <rPr>
        <sz val="9"/>
        <color theme="1"/>
        <rFont val="Calibri"/>
        <family val="2"/>
        <scheme val="minor"/>
      </rPr>
      <t xml:space="preserve">enato </t>
    </r>
    <r>
      <rPr>
        <sz val="11"/>
        <color theme="1"/>
        <rFont val="Calibri"/>
        <family val="2"/>
        <scheme val="minor"/>
      </rPr>
      <t>coll.prof. vivaista</t>
    </r>
  </si>
  <si>
    <t>Muratore Filippo-coll.prof. vivaista</t>
  </si>
  <si>
    <t>Cappello Nicola-coll.Prof. Vivaista</t>
  </si>
  <si>
    <t>Cardinale Giuseppe-coll.prof. Vivaista</t>
  </si>
  <si>
    <t>Fiumefreddo Giuseppe-Coll.prof.potatore</t>
  </si>
  <si>
    <t>Giaconia Cataldo-Coll.prof. potatore</t>
  </si>
  <si>
    <t>Giaconia Giovanni-coll.prof. potatore</t>
  </si>
  <si>
    <t>Dragotta Massimo-coll.prof. vivaista</t>
  </si>
  <si>
    <t>Li Muli Salvatore -Coll. Prof. AUTISTA</t>
  </si>
  <si>
    <t>Funz. Amm.vo PIAZZESE PATRIZIA</t>
  </si>
  <si>
    <t>Funz. Amm.vo Lombardo Emilio</t>
  </si>
  <si>
    <t>Coll.Prof.
 Vivaista AIELLO CESARE</t>
  </si>
  <si>
    <t>Coll.Prof.
 Vivaista  BAGLIONE ANGELO</t>
  </si>
  <si>
    <t>Coll.Prof.
 Vivaista BARRANCA SALVATORE</t>
  </si>
  <si>
    <t>Coll.Prof.
 Vivaista BATTAGLIA GAETANO</t>
  </si>
  <si>
    <t>C. P. Muratore BENIGNO BENEDETTO</t>
  </si>
  <si>
    <t>Coll.Prof.
 Vivaista BILLECI LIBORIO</t>
  </si>
  <si>
    <t>Coll.Prof.
 Vivaista BLANDA FILIPPO</t>
  </si>
  <si>
    <t>Coll.Prof.
 VivaistaCHIARAMONTE DOMENICO</t>
  </si>
  <si>
    <t>Coll.Prof.
 Vivaista CIRIMINNA ANDREA</t>
  </si>
  <si>
    <t>Coll.Prof.
 Vivaista COGLITORE MICHELE</t>
  </si>
  <si>
    <t>Coll. Prof.
Potatore COMITO VINCENZO</t>
  </si>
  <si>
    <t>Op. Serv CONTI GIUSEPPE</t>
  </si>
  <si>
    <t>Coll.Prof.
 Vivaista CORONA GIOVANNI</t>
  </si>
  <si>
    <t>Coll.Prof.
 Vivaista COSENTINO GERLANDO</t>
  </si>
  <si>
    <t>Coll.Prof.
 Vivaista COSTANZO detto Nobile O.</t>
  </si>
  <si>
    <t>Coll.Prof.
 Vivaista CRIMENTI GIOVANNI</t>
  </si>
  <si>
    <t>Coll.Prof.
AUTISTA DI BLASI IGNAZIO</t>
  </si>
  <si>
    <t>Coll.Prof.
 Vivaista DI FRANCO GIOVANNI</t>
  </si>
  <si>
    <t>Coll.Prof.
 Vivaista DI GIROLAMO ANTONINO</t>
  </si>
  <si>
    <t>Coll.Prof.
Vivaista DI GREGORIO STANISLAO</t>
  </si>
  <si>
    <t>Coll.Prof.
Vivaista DI TRAPANI FABIO</t>
  </si>
  <si>
    <t>Coll.Prof.
 Vivaista DRAGO DOMENICO</t>
  </si>
  <si>
    <t>Coord. Coll.
Prof.Viv. FARAONE MAURIZIO</t>
  </si>
  <si>
    <t>Coll.Prof.
 Vivaista FERRARO GIUSEPPE</t>
  </si>
  <si>
    <t>Coll.Prof.
 Vivaista FINOCCHIO GIUSEPPE</t>
  </si>
  <si>
    <t>Coll.Prof.
 Vivaista GALLINA GIUSEPPE</t>
  </si>
  <si>
    <t>Coll.Prof.
 Vivaista GARGANO ROSARIO</t>
  </si>
  <si>
    <t>Coll.Prof.
 Vivaista GIANI' FRANCESCO</t>
  </si>
  <si>
    <t>Coll. Prof.
Potatore GROTTA ROSARIO</t>
  </si>
  <si>
    <t>Coord. Coll.
Prof.Viv. GUASTELLA NICOLA</t>
  </si>
  <si>
    <t>Coll.Prof.
AUTISTA IMBROCE' GIOVANNI</t>
  </si>
  <si>
    <t>Coll.Prof.
 Vivaista INGRASSIA MASSIMILIANO</t>
  </si>
  <si>
    <t>Coll.Prof.
 Vivaista LABRUZZO GIUSEPPE</t>
  </si>
  <si>
    <t>Coll. Prof. 
Serv.Gen. LA PORTA F.SCA PAOLA</t>
  </si>
  <si>
    <t>Coll.Prof.
 Vivaista LI MULI VITO</t>
  </si>
  <si>
    <t>Coll.Prof.
 Vivaista LICATA RAIMONDO</t>
  </si>
  <si>
    <t>Coll.Prof.
 Vivaista LIMA TOMMASO</t>
  </si>
  <si>
    <t xml:space="preserve">Coord. Coll.
Prof.Viv. LO CICERO STEFANO </t>
  </si>
  <si>
    <t>Coll.Prof.
AUTISTA LO JACONO GIOVANNI</t>
  </si>
  <si>
    <t>Coll.Prof.
 Vivaista LOMBARDO ANGELO</t>
  </si>
  <si>
    <t>Coll. Prof.
Potatore LOMBARDO CARMELO</t>
  </si>
  <si>
    <t>Coll.Prof.
 Vivaista MAISANO ANTONINO</t>
  </si>
  <si>
    <t>Coll. Prof.
Potatore MALIGNO GAETANO</t>
  </si>
  <si>
    <t>Coll.Prof.
 Vivaista MANCINO GIUSEPPE</t>
  </si>
  <si>
    <t>Coll.Prof.
 Vivaista MANNINO GIOVANNI</t>
  </si>
  <si>
    <t>Coll.Prof.
 Vivaista MANZELLA GIUSEPPE</t>
  </si>
  <si>
    <t>Coll.Prof.
 Vivaista MESSINA GIUSEPPE matr. 10406</t>
  </si>
  <si>
    <t>Coll.Prof.
 Vivaista MESSINA GIUSEPPE matr. 13434</t>
  </si>
  <si>
    <t>Coord. C.Prof.
Potatore MICELI VITO</t>
  </si>
  <si>
    <t>Coll.Prof.
 Vivaista MIGLIACCIO ANTONIO</t>
  </si>
  <si>
    <t>Coord. C.Prof.
Potatore MIROLLA ANTONIO</t>
  </si>
  <si>
    <t>Ausiliario
Serv Scol.MOCERI SALVATORE</t>
  </si>
  <si>
    <t>Coll.Prof.
 Vivaista NERI LUIGI</t>
  </si>
  <si>
    <t>Coll.Prof.
 Vivaista NOTARBARTOLO F.SCO</t>
  </si>
  <si>
    <t>Coll.Prof.
 Vivaista PAGLIARO CARMELO</t>
  </si>
  <si>
    <t>Coll.Prof.
 Vivaista PALAZZOLO VINCENZO</t>
  </si>
  <si>
    <t>Coll.Prof.
 Vivaista PECORARO ANTONINO</t>
  </si>
  <si>
    <t>Coll.Prof.
 Vivaista PECORARO SALVATORE</t>
  </si>
  <si>
    <t>Coll.Prof.
 Vivaista PERLONGO PIETRO</t>
  </si>
  <si>
    <t>Coll.Prof.
 Vivaista PIRROTTA ANTONINO</t>
  </si>
  <si>
    <t>Coll.Prof.
 Vivaista POLLARA GIROLAMO</t>
  </si>
  <si>
    <t>Coord. Coll.
Prof.Viv. PORCARELLO SALVATORE</t>
  </si>
  <si>
    <t>Coord
C.P.Potatore
Potatore PRESTIGIACOMO ANGELO</t>
  </si>
  <si>
    <t>Coll.Prof.
 Vivaista PROVENZANO PROVVID.</t>
  </si>
  <si>
    <t>Coll.Prof.
 Vivaista PUCCIO F.SCO PAOLO</t>
  </si>
  <si>
    <t>Coll.Prof.
 Vivaista PUNTALORO SALVATORE</t>
  </si>
  <si>
    <t>Coord. C.Prof.
Potatore RAGONA GIOVANNI</t>
  </si>
  <si>
    <t>Coord. Coll.
Prof.Viv. RERA FABR. PASQUALE</t>
  </si>
  <si>
    <t>Op. Serv RICCOBONO SALVATORE MARIA</t>
  </si>
  <si>
    <t>Coll.Prof.
 Vivaista RIINA NUNZIO</t>
  </si>
  <si>
    <t>Coll.Prof.
 Vivaista SALERNO GIUSEPPE</t>
  </si>
  <si>
    <t>Coll.Prof
Amm.vo SANDOVALLI MAURIZIO</t>
  </si>
  <si>
    <t>Coord. Coll.
Prof.Viv. SANTANGELO ANDREA</t>
  </si>
  <si>
    <t>Coord. Coll.
Prof.Viv. SANTANGELO COSIMO</t>
  </si>
  <si>
    <t>Coll.Prof.
 Vivaista SANTONOCITO GIUSEPPE</t>
  </si>
  <si>
    <t>Coll.Prof.
 Vivaista SCARDINO RENATO</t>
  </si>
  <si>
    <t>Coll.Prof.
 Vivaista SCARIANO GIUSEPPE</t>
  </si>
  <si>
    <t>Coll.Prof.
 Vivaista SCARIANO STEFANO</t>
  </si>
  <si>
    <t>Coord. Coll.
Prof.Viv. SCHIERA SILVESTRE</t>
  </si>
  <si>
    <t>Coll. Prof.
Potatore SCINIA FILIPPO</t>
  </si>
  <si>
    <t>Coll.Prof.
 Vivaista SEGGIO CALCEDONIO</t>
  </si>
  <si>
    <t>Coll.Prof.
 Vivaista SEGGIO GIOVANBATTISTA</t>
  </si>
  <si>
    <t>Coll. Prof.
Potatore SINATRA GIUSEPPE</t>
  </si>
  <si>
    <t>Coll.Prof.
 Vivaista SPATARO GIUSEPPE</t>
  </si>
  <si>
    <t>Coll.Prof.
 Vivaista SPATARO SALVATORE</t>
  </si>
  <si>
    <t>CP Manut.
Muratore SPINELLA FRANCESCO</t>
  </si>
  <si>
    <t>Coord. Coll.
Prof.Viv. TINNIRELLO GIOVANNI</t>
  </si>
  <si>
    <t>Coll.Prof.
 Vivaista TRAINA FABRIZIO</t>
  </si>
  <si>
    <t>Coll.Prof.
 Vivaista TRAMONTANA ROSALIA</t>
  </si>
  <si>
    <t>Coll. Prof.
Potatore URSO PIETRO</t>
  </si>
  <si>
    <t>Coll.Prof.
 Vivaista VITELLARO GIOVANNI</t>
  </si>
  <si>
    <t>Coll.Prof.
 Vivaista VOLPES IGNAZIO</t>
  </si>
  <si>
    <t>LSU ACCETTA ANGELO</t>
  </si>
  <si>
    <t>LSU BARNA ROBERTO</t>
  </si>
  <si>
    <t>LSU CARDINALE MASSIMO</t>
  </si>
  <si>
    <t>LSU D'ALEO MARIO</t>
  </si>
  <si>
    <t>LSU FRAGALE SALVATORE</t>
  </si>
  <si>
    <t>LSU MOCERI FABRIZIO</t>
  </si>
  <si>
    <t>LSU PARRINO ROSARIO</t>
  </si>
  <si>
    <t>LSU TUMMINIA GIUSEPPE</t>
  </si>
  <si>
    <t>Coime PORTIERE
CUSTODE ALIOTTA BENEDETTO</t>
  </si>
  <si>
    <t>Coime AUTISTA II°  ARNAO SALVATORE</t>
  </si>
  <si>
    <t>Coime Commesso BELLANTE PIETRO</t>
  </si>
  <si>
    <t>Coime AUTISTA II°  CAMPANELLA GIOACCHINO</t>
  </si>
  <si>
    <t>Coime PORTIERE custode CARUSO FILIPPO</t>
  </si>
  <si>
    <t>Coime AUTISTA II°  CORRAO LORENZO</t>
  </si>
  <si>
    <t>Coime Giardiniere D'AMORE FRANCESCO</t>
  </si>
  <si>
    <t>Coime PORTIERE DI CARLO CRISTOFALO</t>
  </si>
  <si>
    <t>Coime Giardiniere FASOLO GIUSEPPE</t>
  </si>
  <si>
    <t>Coime AUTISTA II°  FIGUCCIA NUNZIO</t>
  </si>
  <si>
    <t>Coime PORTIERE
Custode FORMISANO LUIGI</t>
  </si>
  <si>
    <t>Coime AUTISTA II°  LEONE CALOGERO</t>
  </si>
  <si>
    <t>Coime PORTIERE
Custode LO PICCOLO SALVATORE</t>
  </si>
  <si>
    <t>Coime PORTIERE
Custode LOMBARDO GIACOMO</t>
  </si>
  <si>
    <t>Coime PORTIERE
Custode LOMBARDO IGNAZIO</t>
  </si>
  <si>
    <t>Coime impiegato d'ordine amm.vo MIGLIORE GIUSEPPE</t>
  </si>
  <si>
    <t>Coime Giardiniere MINNECI CARLO</t>
  </si>
  <si>
    <t>Coime Giardiniere PIZZO GIUSEPPE</t>
  </si>
  <si>
    <t>Coime PORTIERE Custode SCARPACI DOMENICO</t>
  </si>
  <si>
    <t>Coime AUTISTA II°  TARANTINO FRANCESCO</t>
  </si>
  <si>
    <t>Coime AUTISTA II°  TARANTINO SALVATORE</t>
  </si>
  <si>
    <r>
      <t xml:space="preserve">Segreteria Generale    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n. 1 Dirigenti   </t>
    </r>
    <r>
      <rPr>
        <b/>
        <sz val="11"/>
        <color rgb="FFFF0000"/>
        <rFont val="Calibri"/>
        <family val="2"/>
        <scheme val="minor"/>
      </rPr>
      <t xml:space="preserve">                        Dott.                                   Antonio Le Donne</t>
    </r>
  </si>
  <si>
    <r>
      <t xml:space="preserve">Gabinetto del Sindaco    </t>
    </r>
    <r>
      <rPr>
        <b/>
        <sz val="16"/>
        <color rgb="FFFF0000"/>
        <rFont val="Calibri"/>
        <family val="2"/>
        <scheme val="minor"/>
      </rPr>
      <t xml:space="preserve"> n. 4 Dirigenti </t>
    </r>
    <r>
      <rPr>
        <b/>
        <sz val="11"/>
        <color rgb="FFFF0000"/>
        <rFont val="Calibri"/>
        <family val="2"/>
        <scheme val="minor"/>
      </rPr>
      <t xml:space="preserve"> Dott. Sergio Pollicita Dott.ssa Licia Romano Dott.ssa Lucietta Accordino Dott.ssa Patrizia Milisenda</t>
    </r>
  </si>
  <si>
    <r>
      <t xml:space="preserve">Area della Ragioneria Generale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n. 7 Dirigenti </t>
    </r>
    <r>
      <rPr>
        <b/>
        <sz val="11"/>
        <color rgb="FFFF0000"/>
        <rFont val="Calibri"/>
        <family val="2"/>
        <scheme val="minor"/>
      </rPr>
      <t>Dott. Bohuslav Basile Dott. Stefano Puleo Dott.ssa                                      Carmela Di Leo                                         Dott. Roberto Pulizzi Dott.ssa                                               Maria Mandala' Dott.ssa                           Adriana Angelome' Dott.ssa                        Daniela Rimedio</t>
    </r>
  </si>
  <si>
    <r>
      <t xml:space="preserve">Area delle Culture            </t>
    </r>
    <r>
      <rPr>
        <b/>
        <sz val="16"/>
        <color rgb="FFFF0000"/>
        <rFont val="Calibri"/>
        <family val="2"/>
        <scheme val="minor"/>
      </rPr>
      <t xml:space="preserve">n. 3 Dirigenti </t>
    </r>
    <r>
      <rPr>
        <b/>
        <sz val="11"/>
        <color theme="1"/>
        <rFont val="Calibri"/>
        <family val="2"/>
        <scheme val="minor"/>
      </rPr>
      <t xml:space="preserve">   </t>
    </r>
    <r>
      <rPr>
        <b/>
        <sz val="11"/>
        <color rgb="FFFF0000"/>
        <rFont val="Calibri"/>
        <family val="2"/>
        <scheme val="minor"/>
      </rPr>
      <t>Dott. Domenico Verona                                      Dott.ssa Eliana Calandra                                    Dott. Filippo Guttuso</t>
    </r>
  </si>
  <si>
    <t>Belmonte Clara</t>
  </si>
  <si>
    <t>Biagi  Patrizia</t>
  </si>
  <si>
    <t>Canepa Giovanna</t>
  </si>
  <si>
    <t>Citrano Fabio</t>
  </si>
  <si>
    <t>Conigliaro Stefania</t>
  </si>
  <si>
    <t>Cusimano Ornella</t>
  </si>
  <si>
    <t>Di Cara Caterina</t>
  </si>
  <si>
    <t>Di Maggio Antonella</t>
  </si>
  <si>
    <t>Ferracane Sebastiano</t>
  </si>
  <si>
    <t>Gaudesi Giovanni</t>
  </si>
  <si>
    <t>Giallombardo Rosalba</t>
  </si>
  <si>
    <t>Greco Donatella</t>
  </si>
  <si>
    <t>Innaimi Federica</t>
  </si>
  <si>
    <t>Martino Daniela</t>
  </si>
  <si>
    <t>Patania Stefano</t>
  </si>
  <si>
    <t>Pisciotta Pietro</t>
  </si>
  <si>
    <t>Pollaci Maria Laura</t>
  </si>
  <si>
    <t>Pollio Patrizia</t>
  </si>
  <si>
    <t>Rivolo Zaira</t>
  </si>
  <si>
    <t>Todini Valentina</t>
  </si>
  <si>
    <t>Accardi Giuseppa</t>
  </si>
  <si>
    <t>Caracciolo Francesca</t>
  </si>
  <si>
    <t>Carollo Rosalba</t>
  </si>
  <si>
    <t>Chiarello Maria</t>
  </si>
  <si>
    <t>Di Cara Annamaria</t>
  </si>
  <si>
    <t>Giordano Rossana</t>
  </si>
  <si>
    <t>La Versa Manuela</t>
  </si>
  <si>
    <t>Mannino Rita</t>
  </si>
  <si>
    <t>Mazzola Salvatore</t>
  </si>
  <si>
    <t>Arcoleo Carmela</t>
  </si>
  <si>
    <t xml:space="preserve">Argento Marilena </t>
  </si>
  <si>
    <t>Barà Annamaria</t>
  </si>
  <si>
    <t>Buccheri Sabina</t>
  </si>
  <si>
    <t>Camarda F.sca Paola</t>
  </si>
  <si>
    <t>Fecarotta Marcello</t>
  </si>
  <si>
    <t>Gentile Teresa</t>
  </si>
  <si>
    <t>Ignoffo Serena</t>
  </si>
  <si>
    <t>Leggio Vito Marco</t>
  </si>
  <si>
    <t>Mastangelo Monica</t>
  </si>
  <si>
    <t>Mazzamuto Giuseppa</t>
  </si>
  <si>
    <t>Miceli Pasquale</t>
  </si>
  <si>
    <t>Pedi Massimiliano</t>
  </si>
  <si>
    <t>Sanzo Vincenza</t>
  </si>
  <si>
    <t>Sapienza Aldo</t>
  </si>
  <si>
    <t>Sparacio Sergio</t>
  </si>
  <si>
    <t>Sucameli Giuseppina</t>
  </si>
  <si>
    <t>Taormina Florinda</t>
  </si>
  <si>
    <t>Tarantino Elga</t>
  </si>
  <si>
    <t>Verna Maria Grazia</t>
  </si>
  <si>
    <t>Di Giovanni Rosario</t>
  </si>
  <si>
    <t>Richichi Giuseppe</t>
  </si>
  <si>
    <t>Sucameli Gianfranco</t>
  </si>
  <si>
    <t>Fini Giuseppe</t>
  </si>
  <si>
    <t>Torregrossa Pasquale</t>
  </si>
  <si>
    <t>Carrotta Rosaria</t>
  </si>
  <si>
    <t>Lo Verde Pietro</t>
  </si>
  <si>
    <t>Mazzola Marcello</t>
  </si>
  <si>
    <t>Ottaviano Graziella</t>
  </si>
  <si>
    <t>Plano Antonino</t>
  </si>
  <si>
    <t>Tuzzolino Vincenzo</t>
  </si>
  <si>
    <t>Valenti Nicola</t>
  </si>
  <si>
    <t>Muratore Marcello</t>
  </si>
  <si>
    <t>Randisi Emanuele</t>
  </si>
  <si>
    <t>Ribaudo Paolo</t>
  </si>
  <si>
    <t>Saletta Gaetano</t>
  </si>
  <si>
    <t>Santoro Antonietta</t>
  </si>
  <si>
    <t>Sgroi Dario</t>
  </si>
  <si>
    <t>Tummarello Grazia</t>
  </si>
  <si>
    <t>Binasco Antonino</t>
  </si>
  <si>
    <t>Borino Annita</t>
  </si>
  <si>
    <t>Carbonaro Antonino</t>
  </si>
  <si>
    <t>La Mattina Nicolò</t>
  </si>
  <si>
    <t>Terracchio Giovanni</t>
  </si>
  <si>
    <t>Bonomolo Roberto</t>
  </si>
  <si>
    <t>Caruso Pietro (coime)</t>
  </si>
  <si>
    <t>Cavarretta Carmelo</t>
  </si>
  <si>
    <t>Ciulla Francesco</t>
  </si>
  <si>
    <t>Consagra Salvatore</t>
  </si>
  <si>
    <t>Misseri Andrea</t>
  </si>
  <si>
    <t>Pistone Pietro (coime)</t>
  </si>
  <si>
    <t>Riccobono Agostino (coime)</t>
  </si>
  <si>
    <t>Binasco Michele</t>
  </si>
  <si>
    <t>Borrello Salvatore (autista coime)</t>
  </si>
  <si>
    <t>Di Caro Salvatore (coime)</t>
  </si>
  <si>
    <t>Zuccarello Maurizio (autista)</t>
  </si>
  <si>
    <t>Alaimo Margherita (coime)</t>
  </si>
  <si>
    <t>Fascella Salvatore</t>
  </si>
  <si>
    <t>Meli Giovanni</t>
  </si>
  <si>
    <t>Catanzaro Benedetto (coime)</t>
  </si>
  <si>
    <t>Cavaliere Vincenzo (lsu)</t>
  </si>
  <si>
    <t>Bruno Pietro</t>
  </si>
  <si>
    <t>Giuliano Rosario</t>
  </si>
  <si>
    <t>Lombardo Giuseppe</t>
  </si>
  <si>
    <t>Piazzese Settimo</t>
  </si>
  <si>
    <t>Di Natale Giovanni (coime)</t>
  </si>
  <si>
    <t>Rabino Virginia (coime)</t>
  </si>
  <si>
    <t>Fortunato Saverio</t>
  </si>
  <si>
    <t>Grifo' Giuseppe</t>
  </si>
  <si>
    <t>Guttuso Davide</t>
  </si>
  <si>
    <t>Passaniti Giuseppe</t>
  </si>
  <si>
    <t>Acquisto Matteo (coime)</t>
  </si>
  <si>
    <t>Giacalone Salvatore</t>
  </si>
  <si>
    <t>Pipitò Domenico (coime)</t>
  </si>
  <si>
    <t>Bruno Giuseppe (coime)</t>
  </si>
  <si>
    <t>Cillari Patrizia (soggetto a rischio per patologia si richiede art. 87)</t>
  </si>
  <si>
    <t>Runfolo Matteo (coime)</t>
  </si>
  <si>
    <t xml:space="preserve">Di Leonardo Saverio </t>
  </si>
  <si>
    <t xml:space="preserve">Giordano Fabio </t>
  </si>
  <si>
    <t xml:space="preserve">Salamone Andrea </t>
  </si>
  <si>
    <t xml:space="preserve">Anselmo Placido </t>
  </si>
  <si>
    <t xml:space="preserve">Brunettini Daniela </t>
  </si>
  <si>
    <t>Candela Paolo Giuseppe (coime)</t>
  </si>
  <si>
    <t xml:space="preserve">Di Paola Giuseppe </t>
  </si>
  <si>
    <t xml:space="preserve">Marotta Massimo (09/05/70) </t>
  </si>
  <si>
    <t xml:space="preserve">Sciarrino Antonino </t>
  </si>
  <si>
    <t>Amato Antonino (soggetto a rischio per patologia si richiede art. 87)</t>
  </si>
  <si>
    <t>Colledà Pietro (coime)</t>
  </si>
  <si>
    <t>Cucina Salvatore (coime)</t>
  </si>
  <si>
    <t>Grisafi Francesca (lsu)</t>
  </si>
  <si>
    <t xml:space="preserve">La Placa Giovanni </t>
  </si>
  <si>
    <t xml:space="preserve">Marotta Massimo (24/02/70) </t>
  </si>
  <si>
    <t>Oneri Carmelo (coime)</t>
  </si>
  <si>
    <t>Pace Gaetano (coime)</t>
  </si>
  <si>
    <t>Quartuccio Umberto (coime</t>
  </si>
  <si>
    <t>Velardi Domenico (coime)</t>
  </si>
  <si>
    <t>Calascibetta Giuseppe (lsu)</t>
  </si>
  <si>
    <t>Fiumefreddo Salvatore (coime)</t>
  </si>
  <si>
    <t>Guida Mario (coime)</t>
  </si>
  <si>
    <t xml:space="preserve">Pecoraro Franca </t>
  </si>
  <si>
    <t xml:space="preserve">Carella Angelo  </t>
  </si>
  <si>
    <t xml:space="preserve">Giarraffa Ottavio </t>
  </si>
  <si>
    <t>Giotti Andrea (coime portiere)</t>
  </si>
  <si>
    <t>Li Gotti Giuseppe (coime)</t>
  </si>
  <si>
    <t xml:space="preserve">Pennino Angela </t>
  </si>
  <si>
    <t xml:space="preserve">Termini Alessandro </t>
  </si>
  <si>
    <t xml:space="preserve">Alcamese Salvatore </t>
  </si>
  <si>
    <t xml:space="preserve">Casella Mario </t>
  </si>
  <si>
    <t xml:space="preserve">Cudia Dario </t>
  </si>
  <si>
    <t xml:space="preserve">D’Alba Felice </t>
  </si>
  <si>
    <t xml:space="preserve">Gandolfo Ernesto </t>
  </si>
  <si>
    <t xml:space="preserve">La Barbera Salvatore </t>
  </si>
  <si>
    <t xml:space="preserve">Natoli Salvatore </t>
  </si>
  <si>
    <t xml:space="preserve">Occhipinti Angelo  </t>
  </si>
  <si>
    <t xml:space="preserve">Riccobono Giuseppe </t>
  </si>
  <si>
    <t xml:space="preserve">Tarantino Ignazio </t>
  </si>
  <si>
    <t>Bartolotta Leoluca </t>
  </si>
  <si>
    <t>Bronte Margherita </t>
  </si>
  <si>
    <t xml:space="preserve">Caponetto Marcello </t>
  </si>
  <si>
    <t>Di Liberto Salvatore </t>
  </si>
  <si>
    <t>Filippone Carla </t>
  </si>
  <si>
    <t xml:space="preserve">Giacalone Ant.no </t>
  </si>
  <si>
    <t>Milia Lucio </t>
  </si>
  <si>
    <t xml:space="preserve">Modica Carlo </t>
  </si>
  <si>
    <t>Piazza Giuseppe </t>
  </si>
  <si>
    <t>Sucameli Vincenzo (lsu)</t>
  </si>
  <si>
    <t>Bellomonte Salvatore (lsu soggetto a rischio per patologia si richiede art. 87)</t>
  </si>
  <si>
    <t>Fiumara Francesca (soggetto a rischio per patologia si richiede art. 87)</t>
  </si>
  <si>
    <t>Mancuso Giovanni (soggetto a rischio per patologia richiesto art. 87)</t>
  </si>
  <si>
    <t>Mirto Renato (soggetto a rischio per patologia si richiede art. 87)</t>
  </si>
  <si>
    <t>Mondello Gioacchino (soggetto a rischio per patologia si richiede art. 87)</t>
  </si>
  <si>
    <t>Pavone Francesca (soggetto a rischio per patologia si richiede art. 87)</t>
  </si>
  <si>
    <t>Agrusa Giuseppe distaccato Anci</t>
  </si>
  <si>
    <t>Corsini Fabio distaccato Protezione Civile</t>
  </si>
  <si>
    <t>Caravello Fernanda distaccata Servizio Elettorato</t>
  </si>
  <si>
    <t>Piraino Vincenza  fruirà dei riposi compensativi e delle ferie maturate fino al collocamento a riposo (01/05/2020)</t>
  </si>
  <si>
    <t>Franco Rosalia  in quiescenza</t>
  </si>
  <si>
    <t>Cascio Vincenzo in quiescenza</t>
  </si>
  <si>
    <t>Montesanto Antonino in quiescenza</t>
  </si>
  <si>
    <t>Pizzo Giovanni, portiere</t>
  </si>
  <si>
    <t>Lo Coco Francesco, portiere</t>
  </si>
  <si>
    <t>Melia Salvatore, portiere</t>
  </si>
  <si>
    <t>Bono Salvatore, portiere</t>
  </si>
  <si>
    <t>Landolina Marcello, portiere</t>
  </si>
  <si>
    <t>Ombrello Francesco, guardia part. giurata</t>
  </si>
  <si>
    <t>Picciurro Gioacchino, guardia part. Giurata</t>
  </si>
  <si>
    <t>Rizzuto Antonino, guardia part. Giurata</t>
  </si>
  <si>
    <t>Serradifalco Giovanni, guardia part. Giurata</t>
  </si>
  <si>
    <t>Cataldo Giorgio, guardia part. Giurata</t>
  </si>
  <si>
    <t>Di Pisa Giovanni, guardia part. Giurata</t>
  </si>
  <si>
    <t>Parisi Giovanni, coime</t>
  </si>
  <si>
    <t>Magnasco Salvatore lsu</t>
  </si>
  <si>
    <t>Petruzzelli Luigi lsu</t>
  </si>
  <si>
    <t>Scozzari Nicolò lsu</t>
  </si>
  <si>
    <t>Amorello Giuseppe</t>
  </si>
  <si>
    <t>Arena Salvatore</t>
  </si>
  <si>
    <t>ACCARDI NICOLA</t>
  </si>
  <si>
    <t>GRILLO FORTUNATA</t>
  </si>
  <si>
    <t>VENTURA ALFREDO</t>
  </si>
  <si>
    <t>FERRANTE ANNA</t>
  </si>
  <si>
    <t>NICOLOSI ANNA MARIA</t>
  </si>
  <si>
    <t>TERZO TERESA DANIELA</t>
  </si>
  <si>
    <t>CORRENTI FRANCESCA</t>
  </si>
  <si>
    <t>ROCCHERI ROSALBA</t>
  </si>
  <si>
    <t>VANGELO ANTONINA</t>
  </si>
  <si>
    <t>VITALE ANTONIA BARBARA</t>
  </si>
  <si>
    <t>GIACALONE ROSA (lsu)</t>
  </si>
  <si>
    <t>LIOTTI MARIA GRAZIA</t>
  </si>
  <si>
    <t>MISTRETTA SALVATORE (coime)</t>
  </si>
  <si>
    <t>PARISI VINCENZO (coime)</t>
  </si>
  <si>
    <t>SCOPERTO SEBASTIANO (lsu)</t>
  </si>
  <si>
    <t>SUCATO MARIA (coime)</t>
  </si>
  <si>
    <t>VITALE ANTONINA (lsu)</t>
  </si>
  <si>
    <t xml:space="preserve">ALDUINO CONCETTA </t>
  </si>
  <si>
    <t>CASTELLI SALVATORE (coime)</t>
  </si>
  <si>
    <t>CORDOVA SALVATORE (lsu)</t>
  </si>
  <si>
    <t>MORICI ANTONIO (Lsu)</t>
  </si>
  <si>
    <t>VISOCARO MARIANO (lsu)</t>
  </si>
  <si>
    <t>ACCARDI NICOLA (lsu)</t>
  </si>
  <si>
    <t>RUSSO DOMENICO (lsu)</t>
  </si>
  <si>
    <t>TRAMUTO NICOLO' (lsu)</t>
  </si>
  <si>
    <t>VENTURA ALFREDO (coime)</t>
  </si>
  <si>
    <t xml:space="preserve">Stato Civile </t>
  </si>
  <si>
    <t>Abate Domenico</t>
  </si>
  <si>
    <t>Ardizzone Carmela</t>
  </si>
  <si>
    <t>Calandra Franca Maria</t>
  </si>
  <si>
    <t>Capra Carmela</t>
  </si>
  <si>
    <t>Caracausi Maria Anna</t>
  </si>
  <si>
    <t>Caravello Fernanda</t>
  </si>
  <si>
    <t>Comito Anna</t>
  </si>
  <si>
    <t>Curcio Rosalba</t>
  </si>
  <si>
    <t>Drago Concetta</t>
  </si>
  <si>
    <t>Ferrante Anna</t>
  </si>
  <si>
    <t>Ferrigno Laura</t>
  </si>
  <si>
    <t>Geraci Giuseppina</t>
  </si>
  <si>
    <t>Giganti Loredana</t>
  </si>
  <si>
    <t>Godel Grazia</t>
  </si>
  <si>
    <t xml:space="preserve">Grillo Fortunata </t>
  </si>
  <si>
    <t>Ingrassia Paola</t>
  </si>
  <si>
    <t>Loria Salvantonio</t>
  </si>
  <si>
    <t>Macaluso Teresa</t>
  </si>
  <si>
    <t>Maniscalco Giovanna</t>
  </si>
  <si>
    <t>Marino Maria</t>
  </si>
  <si>
    <t>Marsiglia Agnese</t>
  </si>
  <si>
    <t xml:space="preserve">Mascari Giovanni </t>
  </si>
  <si>
    <t>Mazzara Roberto</t>
  </si>
  <si>
    <t>Micale Gabriella</t>
  </si>
  <si>
    <t>Mineo Giulia</t>
  </si>
  <si>
    <t>Mirabile Rosanna</t>
  </si>
  <si>
    <t>Morelli Giuseppe</t>
  </si>
  <si>
    <t>Muratore Emanuele</t>
  </si>
  <si>
    <t>Nicolosi Anna Maria</t>
  </si>
  <si>
    <t>Palermo Miranda</t>
  </si>
  <si>
    <t>Prestifilippo Vincenzo</t>
  </si>
  <si>
    <t>Ramondo Antonino</t>
  </si>
  <si>
    <t>Randazzo Margherita</t>
  </si>
  <si>
    <t>Terzo Teresa Daniela</t>
  </si>
  <si>
    <t>Tribuna Evelina</t>
  </si>
  <si>
    <t>ANZALONE MARIA CARMELA</t>
  </si>
  <si>
    <t>ARTALE SILVANA AMEDEA</t>
  </si>
  <si>
    <t>GIUSTINO MARIA GRAZIA</t>
  </si>
  <si>
    <t>LATONA ROSALBA LETIZIA</t>
  </si>
  <si>
    <t>LI MULI FRANCESCA MARIA</t>
  </si>
  <si>
    <t>MANDALA' MARIA TERESA</t>
  </si>
  <si>
    <t>NASCA MARIA ANTONIETTA</t>
  </si>
  <si>
    <r>
      <t xml:space="preserve">Area della Cittadinanza                                          </t>
    </r>
    <r>
      <rPr>
        <b/>
        <sz val="16"/>
        <color rgb="FFFF0000"/>
        <rFont val="Calibri"/>
        <family val="2"/>
        <scheme val="minor"/>
      </rPr>
      <t xml:space="preserve">n. 6 Dirigenti    </t>
    </r>
    <r>
      <rPr>
        <b/>
        <sz val="11"/>
        <color rgb="FFFF0000"/>
        <rFont val="Calibri"/>
        <family val="2"/>
        <scheme val="minor"/>
      </rPr>
      <t>Dott.ssa                                  Alessandra Autore                      Dott.ssa                                          Fernanda Ferreri                    Dott.ssa                          Maria Concetta Labate                              Dott.ssa                          Marina Pennisi                     Dott.ssa                            Patrizia Arena            Dott                              Leonardo Brucato</t>
    </r>
  </si>
  <si>
    <t>Lo Coco Loredana</t>
  </si>
  <si>
    <t xml:space="preserve">Lo Giudice Giovanna </t>
  </si>
  <si>
    <t xml:space="preserve">Lo Monaco Corrado </t>
  </si>
  <si>
    <t xml:space="preserve">Lo Re F.sca Paola </t>
  </si>
  <si>
    <t>Macaluso Agata</t>
  </si>
  <si>
    <t>Mendola Giuseppe</t>
  </si>
  <si>
    <t xml:space="preserve">Muratore Rosa </t>
  </si>
  <si>
    <t xml:space="preserve">Muscolino Matteo </t>
  </si>
  <si>
    <t>Noto Nadia</t>
  </si>
  <si>
    <t>Oliva Umberto</t>
  </si>
  <si>
    <t>Palazzolo Rosalia</t>
  </si>
  <si>
    <t>Pedicone Marcella</t>
  </si>
  <si>
    <t xml:space="preserve">Pellerito Natalina </t>
  </si>
  <si>
    <t xml:space="preserve">Randazzo Rosario </t>
  </si>
  <si>
    <t>Ranzino Giuseppina</t>
  </si>
  <si>
    <t>Richichi Salvatore</t>
  </si>
  <si>
    <t>Marino Letizia</t>
  </si>
  <si>
    <t>Giammona Rosa lsu</t>
  </si>
  <si>
    <t>Lo Biondo Salvatore</t>
  </si>
  <si>
    <t>Fontana Lidia</t>
  </si>
  <si>
    <t>Albian F.Giuseppe</t>
  </si>
  <si>
    <t>Aliotta Vito</t>
  </si>
  <si>
    <t>Caminiti Domenica</t>
  </si>
  <si>
    <t>Rocco Salvatore</t>
  </si>
  <si>
    <t>Militello Francesco</t>
  </si>
  <si>
    <t>Scinia Antonia</t>
  </si>
  <si>
    <t>Di Salvo Salvatore</t>
  </si>
  <si>
    <t>Merlino Antonio</t>
  </si>
  <si>
    <t>De Lisi Rosolino</t>
  </si>
  <si>
    <t>Gargano Vincenza</t>
  </si>
  <si>
    <t>Varvara' Rosalia</t>
  </si>
  <si>
    <t>Lo Vetere Carmelo</t>
  </si>
  <si>
    <t>Sardo Rosalba</t>
  </si>
  <si>
    <t>Di Prima Corrado</t>
  </si>
  <si>
    <t xml:space="preserve">Cracchiolo Marco </t>
  </si>
  <si>
    <t>Marceca Rosa</t>
  </si>
  <si>
    <t>Geraci Tommaso</t>
  </si>
  <si>
    <t>CALCARA AMALIA</t>
  </si>
  <si>
    <t>FINISGUERRA MARIA</t>
  </si>
  <si>
    <t>Fogazza Antonella</t>
  </si>
  <si>
    <t>LIBERTO FRANCESCA</t>
  </si>
  <si>
    <t>MONTALTO MICHELE</t>
  </si>
  <si>
    <t>MORELLO TANIA</t>
  </si>
  <si>
    <t>NAVARRA CATERINA</t>
  </si>
  <si>
    <t>OMEZZOLI MICHELA</t>
  </si>
  <si>
    <t>VACANTE M. LETIZIA</t>
  </si>
  <si>
    <t>Ferrante Francesco</t>
  </si>
  <si>
    <t>Mammano Claudio</t>
  </si>
  <si>
    <t>ACHILLE GESUALDA</t>
  </si>
  <si>
    <t>CARNEVALE DONATELLA</t>
  </si>
  <si>
    <t>Nicotra Vincenza</t>
  </si>
  <si>
    <t>VENTIMIGLIA ANA MARIA</t>
  </si>
  <si>
    <t>RUSSO LUCIA</t>
  </si>
  <si>
    <t>SERIO TERESA</t>
  </si>
  <si>
    <t>DRAGOTTO GIOVANNI</t>
  </si>
  <si>
    <t>DI PISA MARIA PATRIZIA</t>
  </si>
  <si>
    <t>LOTA' GIOVANNA</t>
  </si>
  <si>
    <t>AGLIUZZA VALENTINA</t>
  </si>
  <si>
    <t>LENA GIANFRANCO</t>
  </si>
  <si>
    <t>LO BUE GIUSEPPA</t>
  </si>
  <si>
    <t>SANTOSTEFANO STEFANA</t>
  </si>
  <si>
    <t>LA CARA FRANCESCA</t>
  </si>
  <si>
    <t>SPATARO GIOVANNA</t>
  </si>
  <si>
    <t>DI GREGORIO MARIANNA</t>
  </si>
  <si>
    <t>Decente Alessandro</t>
  </si>
  <si>
    <t>Lo Bianco Bartolomeo</t>
  </si>
  <si>
    <t>Randazzo Salvatore</t>
  </si>
  <si>
    <t>Battaglia Giuseppina</t>
  </si>
  <si>
    <t>Musso Ninfa</t>
  </si>
  <si>
    <t>Guddo Teresa</t>
  </si>
  <si>
    <t>Macaluso Alessandra</t>
  </si>
  <si>
    <t>Mazza Alfredo</t>
  </si>
  <si>
    <t>Prestifilippo Erina</t>
  </si>
  <si>
    <t>Carvelli Carmine</t>
  </si>
  <si>
    <t>Sarrica Giuseppa</t>
  </si>
  <si>
    <t>Denaro Silvana</t>
  </si>
  <si>
    <t>Calderone M. Concetta</t>
  </si>
  <si>
    <t>Bassano Antonio</t>
  </si>
  <si>
    <t>Carlotta Antonella</t>
  </si>
  <si>
    <t>Cimò Maria Stella</t>
  </si>
  <si>
    <t>Di Gregorio Michele</t>
  </si>
  <si>
    <t>Lo Verde Rosalia</t>
  </si>
  <si>
    <t>Gullo Michela</t>
  </si>
  <si>
    <t>Tagliavia Francesco</t>
  </si>
  <si>
    <t>Damiani Antonino</t>
  </si>
  <si>
    <t>Trapani Alessandro</t>
  </si>
  <si>
    <t>Dragotta Eleonora</t>
  </si>
  <si>
    <t>Sciurba Santa</t>
  </si>
  <si>
    <t>Barretta Antonio</t>
  </si>
  <si>
    <t>Di Noto Lidia</t>
  </si>
  <si>
    <t>Pillitteri Giovanni</t>
  </si>
  <si>
    <t>Pillitteri Paolo</t>
  </si>
  <si>
    <t>Schillaci Gaspare</t>
  </si>
  <si>
    <t>Crisafi Pietro</t>
  </si>
  <si>
    <t>Rizzuto Monica</t>
  </si>
  <si>
    <t>Carta Silvana</t>
  </si>
  <si>
    <t>Chiovaro Claudia</t>
  </si>
  <si>
    <t>Gullo Benedetto</t>
  </si>
  <si>
    <t>Pellerito Rita</t>
  </si>
  <si>
    <t>Sapienza Mario</t>
  </si>
  <si>
    <t>Grasso Maria Calogera</t>
  </si>
  <si>
    <t>Bastone Maria Enza</t>
  </si>
  <si>
    <t xml:space="preserve">Pecoraro Cecilia </t>
  </si>
  <si>
    <t>Bonanno Nazarena</t>
  </si>
  <si>
    <t>Giamportone Lilia Maria</t>
  </si>
  <si>
    <t>Maniaci Maria</t>
  </si>
  <si>
    <t>Montelepre Benedetta</t>
  </si>
  <si>
    <t>Spina Sandra</t>
  </si>
  <si>
    <t>Filizzolo Giuseppe</t>
  </si>
  <si>
    <t>Di Maio Marcello Salvatore</t>
  </si>
  <si>
    <t>Ricciardi Marisa</t>
  </si>
  <si>
    <t>Sgroi Vincenza</t>
  </si>
  <si>
    <t>Alimena Maria Rosaria</t>
  </si>
  <si>
    <t>Neri Giosuè</t>
  </si>
  <si>
    <t>Amella Rita Maria Carmela</t>
  </si>
  <si>
    <t>Giacona Rosalia</t>
  </si>
  <si>
    <t>Licata Pasqualina</t>
  </si>
  <si>
    <t>Orlando Felice</t>
  </si>
  <si>
    <t>Provenzano Giuseppina</t>
  </si>
  <si>
    <t>Soldano Emilia</t>
  </si>
  <si>
    <t>Vaglica Margherita</t>
  </si>
  <si>
    <t>Cucinella Rosa</t>
  </si>
  <si>
    <t>Lana Rosette</t>
  </si>
  <si>
    <t>Cilio Rita Concetta</t>
  </si>
  <si>
    <t>Accardi Dorotea</t>
  </si>
  <si>
    <t>Cosenza Federica</t>
  </si>
  <si>
    <t>Mondello Francesca Paola</t>
  </si>
  <si>
    <t>Nicosia Raffaele</t>
  </si>
  <si>
    <t>Ventimiglia Maria</t>
  </si>
  <si>
    <t>Roccella Silvana</t>
  </si>
  <si>
    <t>Collara Roberta</t>
  </si>
  <si>
    <t>Di Fatta Giovanna</t>
  </si>
  <si>
    <t>Fanara Nicola</t>
  </si>
  <si>
    <t>Giunta Emilia</t>
  </si>
  <si>
    <t>Mazzola Sandro</t>
  </si>
  <si>
    <t>Oltisi Davì Monica</t>
  </si>
  <si>
    <t>Magro Giovanni</t>
  </si>
  <si>
    <t>Armetta Rita</t>
  </si>
  <si>
    <t>Nuccio Rosalia</t>
  </si>
  <si>
    <t>Sampognaro Agostino</t>
  </si>
  <si>
    <t>Chiaramonte Antonino</t>
  </si>
  <si>
    <t>Palazzolo Rossana</t>
  </si>
  <si>
    <t>Aricò Benedetta</t>
  </si>
  <si>
    <t>Palumberi Pietro</t>
  </si>
  <si>
    <t>Guccione Anna Maria</t>
  </si>
  <si>
    <t>Castellana Francesco</t>
  </si>
  <si>
    <t>Biondo Fabiola</t>
  </si>
  <si>
    <t>Altamura Patrizia</t>
  </si>
  <si>
    <t>Cannizzaro Elisabetta</t>
  </si>
  <si>
    <t>Modica Carmelo</t>
  </si>
  <si>
    <t>Casilli Giuseppina</t>
  </si>
  <si>
    <t>Alario Rosalia</t>
  </si>
  <si>
    <t>Crescimanni Vito</t>
  </si>
  <si>
    <t>Strazzeri Teresa</t>
  </si>
  <si>
    <t>Aiello Maria</t>
  </si>
  <si>
    <t>Barretta Adele</t>
  </si>
  <si>
    <t>Cinquemani Maria</t>
  </si>
  <si>
    <t>Fazzone Santa</t>
  </si>
  <si>
    <t>Montaina Danila</t>
  </si>
  <si>
    <t>Alampi Annunziata</t>
  </si>
  <si>
    <t>Armetta Antonio</t>
  </si>
  <si>
    <t>Di Maio Maria Carmela</t>
  </si>
  <si>
    <t>Matusik Wanda Barbara</t>
  </si>
  <si>
    <t>Ciulla Diego</t>
  </si>
  <si>
    <t>Brucia Cristofalo</t>
  </si>
  <si>
    <t>Cassata Maria Carmela</t>
  </si>
  <si>
    <t>Parra Maria Rosaria</t>
  </si>
  <si>
    <t>Visita Adele</t>
  </si>
  <si>
    <t>Citelli Rosa</t>
  </si>
  <si>
    <t>Bianco Ignazia</t>
  </si>
  <si>
    <t>Dispenza Anna</t>
  </si>
  <si>
    <t>Collura Patrizia</t>
  </si>
  <si>
    <t>Di Benedetto Vincenzo</t>
  </si>
  <si>
    <t>Granà Stefania</t>
  </si>
  <si>
    <t>Marino Domenica</t>
  </si>
  <si>
    <t>Santonocito Giuseppa</t>
  </si>
  <si>
    <t>Castagnetta Giuseppe</t>
  </si>
  <si>
    <t>La Corte Roberto</t>
  </si>
  <si>
    <t>Modica Giuseppa</t>
  </si>
  <si>
    <t>Contino Giuseppina</t>
  </si>
  <si>
    <t>Di Franco Filippo</t>
  </si>
  <si>
    <t>Giunta Michele</t>
  </si>
  <si>
    <t>Cosentino Antonella</t>
  </si>
  <si>
    <t>Ciaperoni Patrizia</t>
  </si>
  <si>
    <t>Caruso Antonio</t>
  </si>
  <si>
    <t>Montalbano Giuseppe</t>
  </si>
  <si>
    <t>Sinagra Francesca</t>
  </si>
  <si>
    <t>Faragi Vincenzo</t>
  </si>
  <si>
    <t>Pumo Carmela</t>
  </si>
  <si>
    <t>Bucaro Arianna</t>
  </si>
  <si>
    <t>Meccia Maria Carmelina</t>
  </si>
  <si>
    <t>Manfrè Giuseppe</t>
  </si>
  <si>
    <t>Conforti Caterina</t>
  </si>
  <si>
    <t>Salerno Agostino</t>
  </si>
  <si>
    <t>Esposito Francesco</t>
  </si>
  <si>
    <t>Bonafede Rosalia</t>
  </si>
  <si>
    <t>Finocchio Lorenza</t>
  </si>
  <si>
    <t>Gibilaro Marcella</t>
  </si>
  <si>
    <t>Puccio Vincenzo</t>
  </si>
  <si>
    <t>Cannata Vincenza</t>
  </si>
  <si>
    <t>Chianello Giovan Battista</t>
  </si>
  <si>
    <t>Stabile Giuseppe</t>
  </si>
  <si>
    <t>Testa Antonino</t>
  </si>
  <si>
    <t>Milana Piero</t>
  </si>
  <si>
    <t>Angellotti Michelangelo</t>
  </si>
  <si>
    <t>Asta Roberto</t>
  </si>
  <si>
    <t>Dragotta Elvezia</t>
  </si>
  <si>
    <t>Lo Biundo Dario</t>
  </si>
  <si>
    <t xml:space="preserve">Mineo Rosaria </t>
  </si>
  <si>
    <t>Musso Liliana</t>
  </si>
  <si>
    <t>Saito Sonia</t>
  </si>
  <si>
    <t>Scarpello Ornella</t>
  </si>
  <si>
    <t>Tripoli Rosa</t>
  </si>
  <si>
    <t>Ammirata Vincenza</t>
  </si>
  <si>
    <t>Messina Domenico</t>
  </si>
  <si>
    <t>Mauro Beatrice</t>
  </si>
  <si>
    <t>Cardile Rando Manuela</t>
  </si>
  <si>
    <t>Damiano Silvana</t>
  </si>
  <si>
    <t>AGRO' PATRIZIA</t>
  </si>
  <si>
    <t>CASAMIRRA ALIDA</t>
  </si>
  <si>
    <t>CHIAPPARA PIETRO</t>
  </si>
  <si>
    <t>DI BARTOLO DELFINA</t>
  </si>
  <si>
    <t>FERRANTE MATTEO</t>
  </si>
  <si>
    <t>FERRARA MARIA VANESSA</t>
  </si>
  <si>
    <t>FRADELLA GIUSEPPA</t>
  </si>
  <si>
    <t>MANISCALCO MARIA</t>
  </si>
  <si>
    <t>OLIVA ROSALIA</t>
  </si>
  <si>
    <t>RUBINO DANIELA</t>
  </si>
  <si>
    <t>RUSSO GIOACCHINO</t>
  </si>
  <si>
    <t>SZYMBORSKA MIRELLA ELZBIETA</t>
  </si>
  <si>
    <t>DI FAZIO FILIPPO</t>
  </si>
  <si>
    <t>BUFFA CLAUDIA</t>
  </si>
  <si>
    <t>CARCIONE IDA</t>
  </si>
  <si>
    <t>Li Vecchi Giulio</t>
  </si>
  <si>
    <t>CINA' GIROLAMA</t>
  </si>
  <si>
    <t>CRACCHIOLO FRANCESCO</t>
  </si>
  <si>
    <t>LA MATTINA MARIA ROSARIA</t>
  </si>
  <si>
    <t>MANCUSO MARIA</t>
  </si>
  <si>
    <t>TUTTOILMONDO DANIELE</t>
  </si>
  <si>
    <t>FAGA' IVANA SANTA PAOLA</t>
  </si>
  <si>
    <t>BELLAVIA VALERIA</t>
  </si>
  <si>
    <t>GRECO IRENE</t>
  </si>
  <si>
    <t>DI LEO ROSANNA</t>
  </si>
  <si>
    <t>DI LIBERTI LAURA</t>
  </si>
  <si>
    <t>LO NANO GIUSEPPINA</t>
  </si>
  <si>
    <t>SURIANO STEFANO</t>
  </si>
  <si>
    <t>LABATE GAETANO</t>
  </si>
  <si>
    <t>MATRANGA ROSSELLA</t>
  </si>
  <si>
    <t>ALBANESE MARIA</t>
  </si>
  <si>
    <t>LO BOCCHIARO G.PPA</t>
  </si>
  <si>
    <t>EVANGELISTA FRANCESCA</t>
  </si>
  <si>
    <t>GIANI' VINCENZO</t>
  </si>
  <si>
    <t>RIINA DOMENICO</t>
  </si>
  <si>
    <t>CINA' GIOVANNA</t>
  </si>
  <si>
    <t>BENTIVEGNA CARMENCITA</t>
  </si>
  <si>
    <t>FIGLIA NICOLO'</t>
  </si>
  <si>
    <t>FILIZZOLA CATERINA</t>
  </si>
  <si>
    <t>LA MANTIA VALERIO</t>
  </si>
  <si>
    <t>PITRUZZELLA PATRIZIA</t>
  </si>
  <si>
    <t>SANFILIPPO ABRAMO</t>
  </si>
  <si>
    <t>TUMMINELLI BEATRICE</t>
  </si>
  <si>
    <t>CIPRI' ANNA</t>
  </si>
  <si>
    <t>CONFORTI ANNA MARIA</t>
  </si>
  <si>
    <t>NIZZA SALVATORE</t>
  </si>
  <si>
    <t>SMERALDI MARIA TERESA</t>
  </si>
  <si>
    <t>VASSALLO MARIA</t>
  </si>
  <si>
    <t>RICOTTA ROSA</t>
  </si>
  <si>
    <t>BIONDO GIUSEPPE</t>
  </si>
  <si>
    <t>MENDOLA MARIA</t>
  </si>
  <si>
    <t>SPALLINO ANTONINO</t>
  </si>
  <si>
    <t>CACCAMO TOMMASO</t>
  </si>
  <si>
    <t>BENASSAI ANNA</t>
  </si>
  <si>
    <t>CONIGLIARO MARCO</t>
  </si>
  <si>
    <t xml:space="preserve">COSTA GIUSEPPE FABRIZIO </t>
  </si>
  <si>
    <t>Martinez Ilioneo</t>
  </si>
  <si>
    <t>MONGIOJ BRUNA ROSARIA</t>
  </si>
  <si>
    <t>PIAZZA PATRIZIA</t>
  </si>
  <si>
    <t>Fiore Antonia</t>
  </si>
  <si>
    <t>Lanza Massimiliano</t>
  </si>
  <si>
    <t>Trombino Loredana</t>
  </si>
  <si>
    <t>CAPIZZI PIETRA</t>
  </si>
  <si>
    <t>LO NANO ALESSIO</t>
  </si>
  <si>
    <t>RIZZO ALFONSA</t>
  </si>
  <si>
    <t>ABBATE MARIA</t>
  </si>
  <si>
    <t>ACCETTA PALMA</t>
  </si>
  <si>
    <t>BATTAGLIA ANGELO</t>
  </si>
  <si>
    <t>BONETTA ROSARIA</t>
  </si>
  <si>
    <t>CORRAO ANNA MARIA</t>
  </si>
  <si>
    <t>DI CARLO MICHELE</t>
  </si>
  <si>
    <t>Di Giovanni Francesco</t>
  </si>
  <si>
    <t>DI SALVO VINCENZA</t>
  </si>
  <si>
    <t>DIELE ANGELA</t>
  </si>
  <si>
    <t>FIORENTINO ROSA</t>
  </si>
  <si>
    <t>PEDONE FRANCESCA</t>
  </si>
  <si>
    <t>VELLA ROSA</t>
  </si>
  <si>
    <t>Tudisco Giuseppe</t>
  </si>
  <si>
    <t>La Cara Maria Grazia</t>
  </si>
  <si>
    <t>Sarcone Giuseppe</t>
  </si>
  <si>
    <t>Faraci Giuseppe</t>
  </si>
  <si>
    <t>Milano Virginia</t>
  </si>
  <si>
    <t>Mira Camillo</t>
  </si>
  <si>
    <t>Castronovo Giovanna</t>
  </si>
  <si>
    <t>Gallo Pietro</t>
  </si>
  <si>
    <t>Castellini Salvatore</t>
  </si>
  <si>
    <t>Prinzivalli Mariano</t>
  </si>
  <si>
    <t>Colombo Grazia</t>
  </si>
  <si>
    <t>Marcimino Nicolò</t>
  </si>
  <si>
    <t>Pappalardo Francesco</t>
  </si>
  <si>
    <t>Mistretta Antonino</t>
  </si>
  <si>
    <t>Biddeci Salvatore</t>
  </si>
  <si>
    <t>Fiore Maurizio</t>
  </si>
  <si>
    <t>Miceli Fabio</t>
  </si>
  <si>
    <t>CARUSO VINCENZA</t>
  </si>
  <si>
    <t>CATANZARO ANTONINO</t>
  </si>
  <si>
    <t>GIULIANO IGNAZIA</t>
  </si>
  <si>
    <t>GULITI GIUSEPPE</t>
  </si>
  <si>
    <t>DI LIBERTO GIUSEPPINA</t>
  </si>
  <si>
    <t>LANZA SALVATORE</t>
  </si>
  <si>
    <t>LO IACONO LIBORIA</t>
  </si>
  <si>
    <t>Arcoleo Salvatore</t>
  </si>
  <si>
    <t>Geraci Giuseppa</t>
  </si>
  <si>
    <t>Ganci Antonina</t>
  </si>
  <si>
    <t>Cocchiara Daniela</t>
  </si>
  <si>
    <t>Russo Giuseppa</t>
  </si>
  <si>
    <t>Traina Settimo</t>
  </si>
  <si>
    <t>Attardi Giuseppina</t>
  </si>
  <si>
    <t>Messina Carmelo</t>
  </si>
  <si>
    <t>SCUDERI LORENZO</t>
  </si>
  <si>
    <t>MUNAFO' MASSIMO</t>
  </si>
  <si>
    <r>
      <t xml:space="preserve">Area dello Sviluppo        </t>
    </r>
    <r>
      <rPr>
        <b/>
        <sz val="11"/>
        <color rgb="FFFF0000"/>
        <rFont val="Calibri"/>
        <family val="2"/>
        <scheme val="minor"/>
      </rPr>
      <t xml:space="preserve">                           </t>
    </r>
    <r>
      <rPr>
        <b/>
        <sz val="16"/>
        <color rgb="FFFF0000"/>
        <rFont val="Calibri"/>
        <family val="2"/>
        <scheme val="minor"/>
      </rPr>
      <t xml:space="preserve">n. 3  Dirigenti  </t>
    </r>
    <r>
      <rPr>
        <b/>
        <sz val="11"/>
        <color rgb="FFFF0000"/>
        <rFont val="Calibri"/>
        <family val="2"/>
        <scheme val="minor"/>
      </rPr>
      <t xml:space="preserve">  Dott. Luigi Galatioto Dott Giancarlo Galvano Dott.ssa Alfonza Arena </t>
    </r>
  </si>
  <si>
    <t>FRANCO ROSALIA quiescenza</t>
  </si>
  <si>
    <t>MONTESANTO ANTONINO quiescenza</t>
  </si>
  <si>
    <t>PERES ORAZIO quiescenza</t>
  </si>
  <si>
    <t>DI TRAPANI MICHELA distaccata</t>
  </si>
  <si>
    <t>LO IACONO NUNZIO trasferito</t>
  </si>
  <si>
    <t>DIPENDENTI ESENTATI ART.87 COMMA 3</t>
  </si>
  <si>
    <t>BUCCHERI FRANCESCO (coime)</t>
  </si>
  <si>
    <t>LA MATTINA NUNZIA (coime)</t>
  </si>
  <si>
    <t>MESCHISI LORENZO (coime)</t>
  </si>
  <si>
    <t>Calvaruso Carlo (coime)</t>
  </si>
  <si>
    <t>La Corte Mario (coime)</t>
  </si>
  <si>
    <t>Ribaudo Maria Concetta (coime)</t>
  </si>
  <si>
    <t>Satariano Paolo (coime)</t>
  </si>
  <si>
    <t>Vaccaro Giuseppe (coime)</t>
  </si>
  <si>
    <t>Giordano Antonio (coime)</t>
  </si>
  <si>
    <t>Di Maggio Salvatore (coime)</t>
  </si>
  <si>
    <t>Di Pede Salvatore (coime)</t>
  </si>
  <si>
    <t>Marasà Giuseppe (coime)</t>
  </si>
  <si>
    <t>Chiara Liborio (coime)</t>
  </si>
  <si>
    <t>Ferrara Giuseppe (coime)</t>
  </si>
  <si>
    <t>Giaimo Salvatore (coime)</t>
  </si>
  <si>
    <t>Bompasso Salvatore (coime)</t>
  </si>
  <si>
    <t>Damiano Stefano (coime)</t>
  </si>
  <si>
    <t>Benfante Pasquale (coime)</t>
  </si>
  <si>
    <t>FIORENTINO ANTONINO (coime)</t>
  </si>
  <si>
    <t>SACCARO SALVATORE (coime)</t>
  </si>
  <si>
    <t>DI NOTO MAURIZIO (coime)</t>
  </si>
  <si>
    <t>GIUNTA DOMENICO (coime)</t>
  </si>
  <si>
    <t>GRECO GIUSEPPE (autista)</t>
  </si>
  <si>
    <t>CANTALE ALESSIA (lsu)</t>
  </si>
  <si>
    <t>MARCIANI IVO (coll.messo)</t>
  </si>
  <si>
    <t>BARCA SALVATORE (IN QUIESCENZA 01/04/2020)</t>
  </si>
  <si>
    <t>BARBERA MATTEO (VV.UU)</t>
  </si>
  <si>
    <t>CONIGLIARO GIACOMO (VV.UU)</t>
  </si>
  <si>
    <t>PEDONE GASPARE (VV.UU)</t>
  </si>
  <si>
    <t>PRESTIGIACOMO GIOVANNI (coime)</t>
  </si>
  <si>
    <t>ROMANO PASQUA</t>
  </si>
  <si>
    <t>RUSSO DANIELE</t>
  </si>
  <si>
    <t>RUSSO GASPARE</t>
  </si>
  <si>
    <t>SABATINO GIANCARLO</t>
  </si>
  <si>
    <t>SANTORO MODESTA</t>
  </si>
  <si>
    <t>SCHIERA ANNA</t>
  </si>
  <si>
    <t>SCHILLACI MARIA ROSARIA</t>
  </si>
  <si>
    <t>SCLAFANI MICHELE</t>
  </si>
  <si>
    <t>SCUTO LUIGI</t>
  </si>
  <si>
    <t>SEIDITA MARIA</t>
  </si>
  <si>
    <t>SEVERINO ENZA TIZIANA</t>
  </si>
  <si>
    <t>TARANTINO PATRIZIA</t>
  </si>
  <si>
    <t>TERRANOVA ANTONINO</t>
  </si>
  <si>
    <t>TERRANOVA MARIA</t>
  </si>
  <si>
    <t>VALLONE DANIELA</t>
  </si>
  <si>
    <t>* RIF  Vice</t>
  </si>
  <si>
    <t>SCRIMALI ANTONIO (coime)</t>
  </si>
  <si>
    <t>Castiglione Claudio (coime)</t>
  </si>
  <si>
    <t>CLEMENTE LUIGI (coime)</t>
  </si>
  <si>
    <t>LETO DONATELLA</t>
  </si>
  <si>
    <t>CIVENTI SALVATORE</t>
  </si>
  <si>
    <t>FERRO MARIA LUISA</t>
  </si>
  <si>
    <t>SEVERINO GIUSEPPE</t>
  </si>
  <si>
    <t>CASALE  VIVIANA</t>
  </si>
  <si>
    <t>BASSO ALESSANDRO</t>
  </si>
  <si>
    <t>TRIFIRO' GIUSEPPE</t>
  </si>
  <si>
    <t>VELLA MARCELLO</t>
  </si>
  <si>
    <t>CALABRIA SALVATORE</t>
  </si>
  <si>
    <t>ZARCONE CARLO</t>
  </si>
  <si>
    <r>
      <t>ANTONINI ADELCHI ALDO</t>
    </r>
    <r>
      <rPr>
        <b/>
        <sz val="11"/>
        <rFont val="Calibri"/>
        <family val="2"/>
        <scheme val="minor"/>
      </rPr>
      <t xml:space="preserve"> COIME</t>
    </r>
  </si>
  <si>
    <t>PULEO CARMELA</t>
  </si>
  <si>
    <t>RALLO STEFANIA</t>
  </si>
  <si>
    <t>SCIACCA GIOVANBATTISTA</t>
  </si>
  <si>
    <t>Castelli Giovanni  COIME</t>
  </si>
  <si>
    <t>Cosentino Giuseppe COIME</t>
  </si>
  <si>
    <t>Giorgianni Gabriele</t>
  </si>
  <si>
    <t>Gueli Stefano</t>
  </si>
  <si>
    <t>Guddo Maria</t>
  </si>
  <si>
    <t>Ingrassia Vincenzo</t>
  </si>
  <si>
    <t>Ippolito Giovanni COIME</t>
  </si>
  <si>
    <t>Lazzara Calogero</t>
  </si>
  <si>
    <t>Lo Bosco Vincenzo</t>
  </si>
  <si>
    <t>Lomonte Salvatore</t>
  </si>
  <si>
    <t>Lo Sardo Giuseppa</t>
  </si>
  <si>
    <t>Macaluso Vincenzina</t>
  </si>
  <si>
    <t>Malizia Rosa Alba</t>
  </si>
  <si>
    <t>Mandala' Vita</t>
  </si>
  <si>
    <t>Sicurella Antonino COIME</t>
  </si>
  <si>
    <t>LO FASO BRUNO</t>
  </si>
  <si>
    <t>MATTALIANO SALVATORE</t>
  </si>
  <si>
    <t>MIDOLO  ERASMO</t>
  </si>
  <si>
    <t>MUTOLO PIER FABIO</t>
  </si>
  <si>
    <t>NORATA MARIA</t>
  </si>
  <si>
    <t>ONORATO ANTONINO COIME</t>
  </si>
  <si>
    <t>PISANO ALDO CARMELO</t>
  </si>
  <si>
    <t>POLLICINO MAURIZIO  COIME</t>
  </si>
  <si>
    <t>RICCIO GIUSEPPE</t>
  </si>
  <si>
    <t>SABBIA STEFANO</t>
  </si>
  <si>
    <t>SANTALUCIA ANTONINO</t>
  </si>
  <si>
    <t>SANTORO MARIANNA</t>
  </si>
  <si>
    <t>SCHIERA NATALE</t>
  </si>
  <si>
    <t>SCIALABBA ROSARIO</t>
  </si>
  <si>
    <t>SIDOTI MARIA RITA</t>
  </si>
  <si>
    <t>SOLDANO GIUSEPPE</t>
  </si>
  <si>
    <t>VINTI GIUSEPPE COIME</t>
  </si>
  <si>
    <t>VOLTURNO DOMENICO COIME</t>
  </si>
  <si>
    <t>GUZZO Rosalia - D3</t>
  </si>
  <si>
    <t>LA CERVA Francesco - D3</t>
  </si>
  <si>
    <t>LA GUARDIA Dario - D3</t>
  </si>
  <si>
    <t>LI CALSI Alfredo - B2</t>
  </si>
  <si>
    <t>MACALUSO Benedetta - B1</t>
  </si>
  <si>
    <t>MAIDA Paola - D3</t>
  </si>
  <si>
    <t>MERLINO Giovanni Pietro - D3</t>
  </si>
  <si>
    <t>MIGLIORE Giuseppe - D3</t>
  </si>
  <si>
    <t>MINAUDO Gabriella - D3</t>
  </si>
  <si>
    <t>MOLINELLI Salvatore - D1</t>
  </si>
  <si>
    <t>PACI Fabio - D3</t>
  </si>
  <si>
    <t>PIRO Liborio - D3</t>
  </si>
  <si>
    <t>PITARRESI Roberto - D3</t>
  </si>
  <si>
    <t>POLLARA Liliana - D3</t>
  </si>
  <si>
    <t>FIORE Francesco - COIME</t>
  </si>
  <si>
    <t>Di Noto Giuseppe COIME</t>
  </si>
  <si>
    <t>Privitera Silvana</t>
  </si>
  <si>
    <t>Profita Concetta</t>
  </si>
  <si>
    <t>Toralbo Gabriele</t>
  </si>
  <si>
    <t>Ferrara Giuseppa</t>
  </si>
  <si>
    <t>Napoli Lorenzo</t>
  </si>
  <si>
    <t>Lo Bianco Antonio</t>
  </si>
  <si>
    <t>Macaluso Claudia</t>
  </si>
  <si>
    <t>Marsala Alessandro</t>
  </si>
  <si>
    <t xml:space="preserve">Melilli Sergio </t>
  </si>
  <si>
    <t>Miserendino Maurizio</t>
  </si>
  <si>
    <t xml:space="preserve">Monte Luciana </t>
  </si>
  <si>
    <t>Parra Stefano</t>
  </si>
  <si>
    <t>Puccio Giuseppe</t>
  </si>
  <si>
    <t>Pupillo Gianfranco</t>
  </si>
  <si>
    <t>Quattrocchi Alberto</t>
  </si>
  <si>
    <t>Rizzitello Antonino</t>
  </si>
  <si>
    <t>Rizzo Salvatore</t>
  </si>
  <si>
    <t>Russo Emilia</t>
  </si>
  <si>
    <t>BIRRIOLA LUIGI</t>
  </si>
  <si>
    <t>BALSAMO MARCELLO</t>
  </si>
  <si>
    <t>CAMMARATA AGOSTINO</t>
  </si>
  <si>
    <t>CARDELLA SERGIO</t>
  </si>
  <si>
    <t xml:space="preserve">CLAUSI MAURIZIO </t>
  </si>
  <si>
    <t>S. CONIGLIARO</t>
  </si>
  <si>
    <t>GANGI ANTONINO</t>
  </si>
  <si>
    <t>COPPOLINO FRANCESCO</t>
  </si>
  <si>
    <t>D'AMICO BENEDETTO</t>
  </si>
  <si>
    <t>D'ARPA PIETRO</t>
  </si>
  <si>
    <t>DE ANGELIS RICCIOTTI DILETTA</t>
  </si>
  <si>
    <t>DI GREGORIO AGATA</t>
  </si>
  <si>
    <t>DI MARIA IGNAZIO</t>
  </si>
  <si>
    <t>DI STEFANO VINCENZO</t>
  </si>
  <si>
    <t>FAILLA SALVATORE</t>
  </si>
  <si>
    <t>FICALORA GIUSEPPE</t>
  </si>
  <si>
    <t>FONTANA GIANFRANCO</t>
  </si>
  <si>
    <t>GAROFALO MAURIZIO</t>
  </si>
  <si>
    <t>GAROFOLI ARNALDO</t>
  </si>
  <si>
    <t>GIAMMARINARO FABIO</t>
  </si>
  <si>
    <t>LAUTERA CATERINA</t>
  </si>
  <si>
    <t>LOMBARDO FABIO</t>
  </si>
  <si>
    <t>MANCA MICHELE</t>
  </si>
  <si>
    <t>MANISCALCO SALVATORE</t>
  </si>
  <si>
    <t>MONCADA SALVATORE</t>
  </si>
  <si>
    <t>MOSCATO MAURIZIO</t>
  </si>
  <si>
    <t>MUCERA FABRIZIO</t>
  </si>
  <si>
    <t>POERIO ANDREA</t>
  </si>
  <si>
    <t>REALE ANTONINO</t>
  </si>
  <si>
    <t>ROMEO ROBERTA</t>
  </si>
  <si>
    <t>RUSSO GAETANO</t>
  </si>
  <si>
    <t>SANFILIPPO BRIGITTA</t>
  </si>
  <si>
    <t>SCARPINATO ONOFRIO MARCO</t>
  </si>
  <si>
    <t>SPARACELLO MAURIZIO</t>
  </si>
  <si>
    <t>TRENTANELLI GIUSEPPE</t>
  </si>
  <si>
    <t>SEMINARA ELISABETTA (COIME)</t>
  </si>
  <si>
    <t>SACCO MICHELE</t>
  </si>
  <si>
    <t>Lucchese Massimo LSU</t>
  </si>
  <si>
    <t>Mondello Nunzia COIME</t>
  </si>
  <si>
    <t>Ribaudo Marco COIME</t>
  </si>
  <si>
    <t>Vitrano Giuseppe COIME</t>
  </si>
  <si>
    <t>Pecorella Vincenzo</t>
  </si>
  <si>
    <t>Zappulla MelchiorreCOIME</t>
  </si>
  <si>
    <t>Cafarelli G. Battista COIME</t>
  </si>
  <si>
    <t>Ganci Gioacch. COIME</t>
  </si>
  <si>
    <t>Provenzano Maria</t>
  </si>
  <si>
    <t>Rampulla Marina</t>
  </si>
  <si>
    <t>Vaccaro Patrizia</t>
  </si>
  <si>
    <t>Ventimiglia Anna</t>
  </si>
  <si>
    <t>Artale Teresa</t>
  </si>
  <si>
    <t>Barbera Lorenzo</t>
  </si>
  <si>
    <t>Battagliera Veronica</t>
  </si>
  <si>
    <t>Benfatto Oreste</t>
  </si>
  <si>
    <t>Benvegna Olivia Ninfa</t>
  </si>
  <si>
    <t>Borsellino Patrizia</t>
  </si>
  <si>
    <t>Cardinale M. Luisa</t>
  </si>
  <si>
    <t>Cavataio Cristian</t>
  </si>
  <si>
    <t>Faraone Michele</t>
  </si>
  <si>
    <t>Farina Paola</t>
  </si>
  <si>
    <t>Follari Sandro</t>
  </si>
  <si>
    <t>SORTINO ALDO</t>
  </si>
  <si>
    <t>EPIFANI ANTONINA</t>
  </si>
  <si>
    <t>BALSAMO NICOLO'</t>
  </si>
  <si>
    <t>VOLPE MAURIZIO</t>
  </si>
  <si>
    <r>
      <t xml:space="preserve">                                                                            Area Tecnica della Rigenerazione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N. 6 Dirigenti  </t>
    </r>
    <r>
      <rPr>
        <b/>
        <sz val="12"/>
        <color rgb="FFFF0000"/>
        <rFont val="Calibri"/>
        <family val="2"/>
        <scheme val="minor"/>
      </rPr>
      <t xml:space="preserve">                                         Arch. Nicola Di Bartolomeo;              Dott. Sergio Forcieri;           Dott. Maurizio Pedicone;            Dott.ssa Maria Ferreri;                  Dott. Salvatore Incrapera;                   Dott. Dario Gristina</t>
    </r>
  </si>
  <si>
    <t>Servizio Edilizia Privata (polo tecnico)</t>
  </si>
  <si>
    <r>
      <t xml:space="preserve">Area Dell'Educazione Formazione                                   </t>
    </r>
    <r>
      <rPr>
        <b/>
        <sz val="16"/>
        <color rgb="FFFF0000"/>
        <rFont val="Calibri"/>
        <family val="2"/>
        <scheme val="minor"/>
      </rPr>
      <t xml:space="preserve"> n. 3 Dirigenti  </t>
    </r>
    <r>
      <rPr>
        <b/>
        <sz val="11"/>
        <color theme="1"/>
        <rFont val="Calibri"/>
        <family val="2"/>
        <scheme val="minor"/>
      </rPr>
      <t xml:space="preserve">                                            </t>
    </r>
    <r>
      <rPr>
        <b/>
        <sz val="11"/>
        <color rgb="FFFF0000"/>
        <rFont val="Calibri"/>
        <family val="2"/>
        <scheme val="minor"/>
      </rPr>
      <t xml:space="preserve"> Dott.ssa Maria Anna Fiasconaro                                      Dott.ssa Patrizia Amato   Dott.ssa Stella Gallo</t>
    </r>
  </si>
  <si>
    <t>SCRIMALI ANTONIO</t>
  </si>
  <si>
    <t>Castiglione Claudio</t>
  </si>
  <si>
    <t>Scariano Gabriella</t>
  </si>
  <si>
    <t>CLEMENTE LUIGI</t>
  </si>
  <si>
    <t>Li Muli Carmen</t>
  </si>
  <si>
    <t>Geraci Giuseppa (LSU)</t>
  </si>
  <si>
    <t>Ganci Antonina (LSU)</t>
  </si>
  <si>
    <t>Cocchiara Daniela (LSU)</t>
  </si>
  <si>
    <t>Russo Giuseppa (LSU)</t>
  </si>
  <si>
    <t>Traina Settimo (LSU)</t>
  </si>
  <si>
    <t>Attardi Giuseppina (LSU)</t>
  </si>
  <si>
    <t>Mamone Salvatore (LSU)</t>
  </si>
  <si>
    <t>Messina Carmelo (LSU)</t>
  </si>
  <si>
    <t>SCUDERI LORENZO (LSU)</t>
  </si>
  <si>
    <t>MUNAFO' MASSIMO (LSU)</t>
  </si>
  <si>
    <t>BUCCHERI FRANCESCO</t>
  </si>
  <si>
    <t>LA MATTINA NUNZIA</t>
  </si>
  <si>
    <t>MESCHISI LORENZO</t>
  </si>
  <si>
    <t>Calvaruso Carlo</t>
  </si>
  <si>
    <t>La Corte Mario</t>
  </si>
  <si>
    <t>Ribaudo Maria Concetta</t>
  </si>
  <si>
    <t>Satariano Paolo</t>
  </si>
  <si>
    <t>Vaccaro Giuseppe</t>
  </si>
  <si>
    <t>Giordano Antonio</t>
  </si>
  <si>
    <t>Di Maggio Salvatore</t>
  </si>
  <si>
    <t>Di Pede Salvatore</t>
  </si>
  <si>
    <t>Marasà Giuseppe</t>
  </si>
  <si>
    <t>Chiara Liborio</t>
  </si>
  <si>
    <t>Giaimo Salvatore</t>
  </si>
  <si>
    <t>Bompasso Salvatore</t>
  </si>
  <si>
    <t>Damiano Stefano</t>
  </si>
  <si>
    <t>Benfante Pasquale</t>
  </si>
  <si>
    <t>FIORENTINO ANTONINO</t>
  </si>
  <si>
    <t>DATTILA VINCENZO</t>
  </si>
  <si>
    <t>SACCARO SALVATORE</t>
  </si>
  <si>
    <t>DI NOTO MAURIZIO</t>
  </si>
  <si>
    <t>GIUNTA DOMENICO</t>
  </si>
  <si>
    <t>GRECO GIUSEPPE</t>
  </si>
  <si>
    <t xml:space="preserve">BONANNO     LUCIA  Coime - Amm.vo   </t>
  </si>
  <si>
    <t xml:space="preserve">PICCIURRO    GIOVANNI   Coime    </t>
  </si>
  <si>
    <t xml:space="preserve">ROVETTO ANTONIO  Coime        </t>
  </si>
  <si>
    <t xml:space="preserve">ALIOTTA  VINCENZO          </t>
  </si>
  <si>
    <t xml:space="preserve">ARMANNO   FRANCESCO          </t>
  </si>
  <si>
    <t xml:space="preserve">ARNETTA   ROBERTO       </t>
  </si>
  <si>
    <t xml:space="preserve">ASARO  FILIPPA          </t>
  </si>
  <si>
    <t xml:space="preserve">AZZARA  FILIPPO        </t>
  </si>
  <si>
    <t xml:space="preserve">BAIAMONTE   GIUSTO    </t>
  </si>
  <si>
    <t xml:space="preserve">BERTOLINO   MATTEO     </t>
  </si>
  <si>
    <t xml:space="preserve">BOTTIGLIA    MARIA CONCETTA   </t>
  </si>
  <si>
    <t xml:space="preserve">BRUNELLI   DANIELE    </t>
  </si>
  <si>
    <t xml:space="preserve">BRUNO    STEFANO             </t>
  </si>
  <si>
    <t>CALASCIBETTA   GIUSEPPE</t>
  </si>
  <si>
    <t xml:space="preserve">CAPUANA     GIUSEPPE      </t>
  </si>
  <si>
    <t xml:space="preserve">CASSARA'     GIUSEPPA   </t>
  </si>
  <si>
    <t xml:space="preserve">CATANZARO  PAOLO      </t>
  </si>
  <si>
    <t xml:space="preserve">CIRANNI   BALDASSARE        </t>
  </si>
  <si>
    <t xml:space="preserve">CONTI    PIETRO        </t>
  </si>
  <si>
    <t xml:space="preserve">CORSALE  MARIANO         </t>
  </si>
  <si>
    <t xml:space="preserve">COSTA   MARIA GRAZIA         </t>
  </si>
  <si>
    <t xml:space="preserve">CRIVELLO    BENEDETTO    </t>
  </si>
  <si>
    <t xml:space="preserve">CUSIMANO   ANTONINO     </t>
  </si>
  <si>
    <t xml:space="preserve">D'ALCAMO  FRANCESCO        </t>
  </si>
  <si>
    <t xml:space="preserve">D'ALCAMO  VINCENZA      </t>
  </si>
  <si>
    <t xml:space="preserve">DE LUCA     FRANCESCO     </t>
  </si>
  <si>
    <t xml:space="preserve">DE LUCA    MARIA    </t>
  </si>
  <si>
    <t xml:space="preserve">DI PAOLA MICHELE           </t>
  </si>
  <si>
    <t xml:space="preserve">DI SALVO    FILIPPO   </t>
  </si>
  <si>
    <t xml:space="preserve">DI STEFANO  FRANCESCO    </t>
  </si>
  <si>
    <t xml:space="preserve">DILUVIO     LOREDANA   </t>
  </si>
  <si>
    <t xml:space="preserve">DURANTE GIUSEPPE         </t>
  </si>
  <si>
    <t xml:space="preserve">FAZIO   CLAUDIO LUCIANO       </t>
  </si>
  <si>
    <t xml:space="preserve">FERRANTE   GIOVANNI       </t>
  </si>
  <si>
    <t xml:space="preserve">FLENDA  ARMANDO         </t>
  </si>
  <si>
    <t xml:space="preserve">FLORIO GAETANO            </t>
  </si>
  <si>
    <t xml:space="preserve">GALLO   ITRIA            </t>
  </si>
  <si>
    <t xml:space="preserve">GATTO   SALVATORE           </t>
  </si>
  <si>
    <t xml:space="preserve">GENNARO     FRANCESCA PAOLA   </t>
  </si>
  <si>
    <t xml:space="preserve">GIORDANO     GIUSEPPE         </t>
  </si>
  <si>
    <t xml:space="preserve">GRECO     PIETRO            </t>
  </si>
  <si>
    <t xml:space="preserve">GUARINO      GIUSEPPINA  </t>
  </si>
  <si>
    <t xml:space="preserve">GUARNERI    VINCENZO     </t>
  </si>
  <si>
    <t xml:space="preserve">GUCCIONE   ROSSELLA         </t>
  </si>
  <si>
    <t xml:space="preserve">INGUGLIA   MARIA        </t>
  </si>
  <si>
    <t xml:space="preserve">LA TONA     FRANCESCO       </t>
  </si>
  <si>
    <t xml:space="preserve">LEONE    ANNA MARIA         </t>
  </si>
  <si>
    <t xml:space="preserve">LO BIANCO  VINCENZO     </t>
  </si>
  <si>
    <t xml:space="preserve">LO VERDE  GIUSEPPE        </t>
  </si>
  <si>
    <t xml:space="preserve">MAENZA    NUNZIA         </t>
  </si>
  <si>
    <t xml:space="preserve">MANGANO MARIA             </t>
  </si>
  <si>
    <t xml:space="preserve">MANGIAPANE CARMELA       </t>
  </si>
  <si>
    <t xml:space="preserve">MENDOLIA    ALESSANDRA    </t>
  </si>
  <si>
    <t xml:space="preserve">MESSINA  ANGELO         </t>
  </si>
  <si>
    <t xml:space="preserve">MICELA       ISABELLA    </t>
  </si>
  <si>
    <t xml:space="preserve">NATALE  TERESA         </t>
  </si>
  <si>
    <t xml:space="preserve">NICOLOSI     GIOVANNA    </t>
  </si>
  <si>
    <t xml:space="preserve">NOTO   MADDALENA            </t>
  </si>
  <si>
    <t xml:space="preserve">OCCHIPINTI  MARIO      </t>
  </si>
  <si>
    <t xml:space="preserve">OLIVERI    ANGELO     </t>
  </si>
  <si>
    <t xml:space="preserve">ONIDA      GIOVANNA        </t>
  </si>
  <si>
    <t xml:space="preserve">PATTI      SABRINA      </t>
  </si>
  <si>
    <t xml:space="preserve">PERGOLIZZI     ASSUNTA    </t>
  </si>
  <si>
    <t xml:space="preserve">PIRAINO    LORENZA       </t>
  </si>
  <si>
    <t xml:space="preserve">PIRRELLO   MARIA RITA      </t>
  </si>
  <si>
    <t xml:space="preserve">PISANO        SALVATORE    </t>
  </si>
  <si>
    <t xml:space="preserve">POLIZZI    ANNA        </t>
  </si>
  <si>
    <t xml:space="preserve">PORRETTO  DANIELA      </t>
  </si>
  <si>
    <t xml:space="preserve">PRIOLO    ANNA     </t>
  </si>
  <si>
    <t xml:space="preserve">PRIULLA     EVELINA     </t>
  </si>
  <si>
    <t xml:space="preserve">PULEO     ROSA           </t>
  </si>
  <si>
    <t xml:space="preserve">RICCHIARI  TERESA      </t>
  </si>
  <si>
    <t xml:space="preserve">RIZZA    TERESA            </t>
  </si>
  <si>
    <t>RUSSO ANTONIETTA</t>
  </si>
  <si>
    <t xml:space="preserve">SANLORENZO  RICCARDO      </t>
  </si>
  <si>
    <t xml:space="preserve">SCARPULLA    GIUSEPPA  </t>
  </si>
  <si>
    <t xml:space="preserve">SCASSO    GIOVANNI        </t>
  </si>
  <si>
    <t xml:space="preserve">SCAVO   ROSALIA        </t>
  </si>
  <si>
    <t xml:space="preserve">SCHILLECI   ANTONINO     </t>
  </si>
  <si>
    <t xml:space="preserve">SCIBETTA GIUSEPPINA          </t>
  </si>
  <si>
    <t xml:space="preserve">SCIMONELLI    GIOVANNI   </t>
  </si>
  <si>
    <t>SEGRETO GIACOMO</t>
  </si>
  <si>
    <t xml:space="preserve">SPINOSO     GIOVANNI      </t>
  </si>
  <si>
    <t xml:space="preserve">TALAMO    ANGELO             </t>
  </si>
  <si>
    <t xml:space="preserve">TRIOLO    ROSALIA     </t>
  </si>
  <si>
    <t xml:space="preserve">VIENI     ANGELO        </t>
  </si>
  <si>
    <t xml:space="preserve">VIOLA        ALESSANDRA  </t>
  </si>
  <si>
    <t xml:space="preserve">VITALE       MARIA RITA  </t>
  </si>
  <si>
    <t>Collura Giuseppina (trasferita)</t>
  </si>
  <si>
    <t>Miserendino Calogero (distaccato)</t>
  </si>
  <si>
    <t>Alterno Maurizio  (Portiere Custode);</t>
  </si>
  <si>
    <t>- Aruta Giacomo     (Coime);</t>
  </si>
  <si>
    <t>- Carta Gioacchino  (Portiere Custode);</t>
  </si>
  <si>
    <t>- Gristina Mario       (Operatore Servizi Generali);</t>
  </si>
  <si>
    <t>- Manzella Francesco (Coime);</t>
  </si>
  <si>
    <t>- Perricone Maria    (Portiere Custode);</t>
  </si>
  <si>
    <t>- Piazza Gaetana     (Portiere Custode);</t>
  </si>
  <si>
    <t>- Rizzo Vincenzo      (Portiere Custode);</t>
  </si>
  <si>
    <t>- Sgroi Antonino       (Portiere Custode);</t>
  </si>
  <si>
    <t>- Torrente Concetta  (Operatore Servizi Generali). </t>
  </si>
  <si>
    <t>DI GIROLAMO CARMELO (PORTIERE)</t>
  </si>
  <si>
    <t>CORTIGIANI GIANCARLO (PORTIERE)</t>
  </si>
  <si>
    <t>IGNIZIO PATRIZIA  (CTG.A)</t>
  </si>
  <si>
    <t>CAMPO PIETRA LETIZIA(CTG.A)</t>
  </si>
  <si>
    <t>GIAMBONA F.SCO PAOLO (CTG.B)</t>
  </si>
  <si>
    <t>CARUSO CALOGERO (CTG.C)</t>
  </si>
  <si>
    <t>RUISI SERGIO (CTG.B)</t>
  </si>
  <si>
    <t>CALABRESE PIETRO (CTG.B)</t>
  </si>
  <si>
    <t>MEGNA MARIO (CTG.C)</t>
  </si>
  <si>
    <t>PUCCIO FRANCESCO (CTG.C)</t>
  </si>
  <si>
    <t>GUZZO ANTONINO (CTG.B)</t>
  </si>
  <si>
    <t>GRISANTI CRUCIANO (CTG.B)</t>
  </si>
  <si>
    <t>CASCINO SERGIO  (LSU)</t>
  </si>
  <si>
    <t>FILECCIA FRANCO (CTG.B)</t>
  </si>
  <si>
    <t>SORTINO FRANCESCO (CTG.B)</t>
  </si>
  <si>
    <t>BELLANTE VINCENZO (COIME)</t>
  </si>
  <si>
    <t>SEIDITA MARIA TERESA (CTG.B)</t>
  </si>
  <si>
    <t>SCALICI ANTONINO (CTG.B)</t>
  </si>
  <si>
    <t>CARUSO ROSALBA (CTG.B)</t>
  </si>
  <si>
    <t>DISPENSA DOMENICA (CTG.A)</t>
  </si>
  <si>
    <t>MARCELLO PIERGIORGIO (CTG.B)</t>
  </si>
  <si>
    <t>CIANCIOLO GAETANA (CTG.B)</t>
  </si>
  <si>
    <t>CIRINO PATRIZIA (CTG.C)</t>
  </si>
  <si>
    <t>DI MAGRO GIUSEPPA (CTG.C)</t>
  </si>
  <si>
    <t>NOBILE ANTONIO (CTG.B)</t>
  </si>
  <si>
    <t>PRIANO  GIOVANNI BATTISTA (LSU)</t>
  </si>
  <si>
    <t>COLOMBO MARIA ANTONIETTA (LSU)</t>
  </si>
  <si>
    <t>MASELLI MARIA (CTG.C)</t>
  </si>
  <si>
    <t>CORRENTI MARIA GRAZIA (CTG.C)</t>
  </si>
  <si>
    <t>BASCONE TERESA (CGT.C)</t>
  </si>
  <si>
    <t>BASILE DANIELA  (CGT.B)</t>
  </si>
  <si>
    <t>BERTUCCI MARIA CONCETTA (CGT.B)</t>
  </si>
  <si>
    <t>BAVUSOTTO MARIA STELLA (CGT.B)</t>
  </si>
  <si>
    <t>BRUNO PIETRO (CGT.B)</t>
  </si>
  <si>
    <t>BUONAMENTE SILVANA (CGT.C)</t>
  </si>
  <si>
    <t>BONAFEDE SILVANA (CGT.C)</t>
  </si>
  <si>
    <t>BOLOGNA GIUSTO (CGT.B)</t>
  </si>
  <si>
    <t>CANDILORO CINZIA (CGT.C)</t>
  </si>
  <si>
    <t>COTTONE DOMENICA (CGT.C)</t>
  </si>
  <si>
    <t>CUCCHIARA ROSARIA (CGT.C)</t>
  </si>
  <si>
    <t>CUGURULLO FRANCESCA (CGT.B)</t>
  </si>
  <si>
    <t>CAICO EUGENIO (CGT.C)</t>
  </si>
  <si>
    <t>DE FELICE DIANORA (CGT.C)</t>
  </si>
  <si>
    <t>DI MAGGIO MARIA PIA (CGT.C)</t>
  </si>
  <si>
    <t>DI SANTO FRANCESCA (CGT.C)</t>
  </si>
  <si>
    <t>DI LIBERTI FELICIA (CGT.B)</t>
  </si>
  <si>
    <t>FERRARA ANGELA (CGT.C)</t>
  </si>
  <si>
    <t>FAILLA FRANCESCO (CGT.B)</t>
  </si>
  <si>
    <t>GENOVESE ALESSANDRA (CGT.B)</t>
  </si>
  <si>
    <t>GULOTTA ROSALIA RITA (CGT.B)</t>
  </si>
  <si>
    <t>GELSOMINO FRANCESCO (CGT.B)</t>
  </si>
  <si>
    <t>GRAZIANO ROSALIA ANGELA BARBARA (CGT.B)</t>
  </si>
  <si>
    <t>LODATO ROSALBA  (CGT.D)</t>
  </si>
  <si>
    <t>LA SPISA MARIA (CGT.C)</t>
  </si>
  <si>
    <t>LA PLACA MARIA FRANCA (CGT.C)</t>
  </si>
  <si>
    <t>MILAZZO ENRICO (CGT.B)</t>
  </si>
  <si>
    <t>MARRAPODI ENRICHETTA (CGT.B)</t>
  </si>
  <si>
    <t>PUMA MARIA DANIELA (CGT.B)</t>
  </si>
  <si>
    <t>RIZZA MARIA (CGT.C)</t>
  </si>
  <si>
    <t>VITALE MARIA CATERINA (CGT.C)</t>
  </si>
  <si>
    <t>VIOLA DOMENICA (CGT.C)</t>
  </si>
  <si>
    <t>VENTIMIGLIA FRANCESCA (CGT.B)</t>
  </si>
  <si>
    <t>AJOVALASIT ROSALIA -                  INFORTUNIO</t>
  </si>
  <si>
    <t>ALGOZZINO MARIA ANGELA -       L.151  E L. 104</t>
  </si>
  <si>
    <t>BELLAVISTA MARIA                        L. 104 E FERIE</t>
  </si>
  <si>
    <t>CHIOVARO MARIA STELLA         - MALATTIA SALVAVITA</t>
  </si>
  <si>
    <t>FILORETO MARIA -                         L. 104</t>
  </si>
  <si>
    <t>IACOPELLI PROCOPIO                  L. 151</t>
  </si>
  <si>
    <t>LO PORTO EMANUELE                 MALATTIA</t>
  </si>
  <si>
    <t>MANNINO ROSARIO -                    FERIE</t>
  </si>
  <si>
    <t>MONTOLEONE GIOVANNI -          L. 104</t>
  </si>
  <si>
    <t>NOTARO ANGELA -                       L. 104</t>
  </si>
  <si>
    <t>PANTO' F.SCA PAOLA-                  L. 104</t>
  </si>
  <si>
    <t>PELLITTERI VINCENZA-                L. 151</t>
  </si>
  <si>
    <t>ROMEO PIETRO -                          MALATTIA</t>
  </si>
  <si>
    <t>SAMPINO FRANCESCO -              L. 104</t>
  </si>
  <si>
    <t>SAVONA STEFANA -                     MALATTIA SALVAVITA</t>
  </si>
  <si>
    <t>SGROI ANGELA -                           DMP191 (CONG.STRAORD. SENZA RETRIBUZIONE)</t>
  </si>
  <si>
    <t>TRINGALI DANIELA -                     MALATTIA</t>
  </si>
  <si>
    <t>LO NIGRO FRANCESCO (COIME) MALATTIA</t>
  </si>
  <si>
    <t>DI BENEDETTO CONCETTA - D</t>
  </si>
  <si>
    <t>FIANDACA CARLA - D</t>
  </si>
  <si>
    <t>FRICANO MARIA LUISA - D</t>
  </si>
  <si>
    <t>INDORANTE GIOVANNI - D</t>
  </si>
  <si>
    <t>PALAZZO MARIA TERESA - D</t>
  </si>
  <si>
    <t>ARCOLEO MARIA - C</t>
  </si>
  <si>
    <t>INTREROLLO ADELE - C</t>
  </si>
  <si>
    <t>TERRANOVA DOMENICA - C</t>
  </si>
  <si>
    <t>ACELLO MONICA - B</t>
  </si>
  <si>
    <t>APPRENDI MARCO - B</t>
  </si>
  <si>
    <t>BRUCATO ETTORE - B</t>
  </si>
  <si>
    <t>CANCIARI GIUSEPPE - B</t>
  </si>
  <si>
    <t>CATALANO TERESA - B</t>
  </si>
  <si>
    <t>CUCCIA MARIA ROSA - B</t>
  </si>
  <si>
    <t>DONATO ANNA MARIA - B</t>
  </si>
  <si>
    <t>FERRUGGIA LOREDANA - B</t>
  </si>
  <si>
    <t>GAMBINO GIROLAMO - B</t>
  </si>
  <si>
    <t>GRAZIANO MARIA - B</t>
  </si>
  <si>
    <t>GUERRERA LILIANA - B</t>
  </si>
  <si>
    <t>INGLIMA BENEDETTO - B</t>
  </si>
  <si>
    <t>LO IACONO ANDREA - B</t>
  </si>
  <si>
    <t>LO VOI ROSA - B</t>
  </si>
  <si>
    <t>LOMBARDO FLAMINIO - B</t>
  </si>
  <si>
    <t>MANERI ROSALIA - B</t>
  </si>
  <si>
    <t>MARCIANO' MARIA - B</t>
  </si>
  <si>
    <t>MICELI MARIA SALVATRICE - B</t>
  </si>
  <si>
    <t>PILLITTERI GIOACCHINO - B</t>
  </si>
  <si>
    <t>RUSSO GIUSEPPINA - B</t>
  </si>
  <si>
    <t>RUSSO ROSA - B</t>
  </si>
  <si>
    <t>AGLIERI GIUSEPPE (COIME) PORTIERE</t>
  </si>
  <si>
    <t>SPERA MAURIZIO  (COIME) PORTIERE</t>
  </si>
  <si>
    <t>CALVARUSO GIOVANNA - A</t>
  </si>
  <si>
    <t>DRAGO GIOACCHINO - A</t>
  </si>
  <si>
    <t>MESSINA EMANUELA - A</t>
  </si>
  <si>
    <t>SENA ANGELO - A</t>
  </si>
  <si>
    <t>ARMANIO SALVATORE - L.S.U.</t>
  </si>
  <si>
    <t>MANERI ANTONINA - L.S.U.</t>
  </si>
  <si>
    <t>AIELLO GIOVANNI (portiere custode)</t>
  </si>
  <si>
    <t>ARMANNO GIOVANNI (portiere custode)</t>
  </si>
  <si>
    <t>ARMETTA ANTONINO (autista)</t>
  </si>
  <si>
    <t>ARNAO ANTONIO (Guardia Part. Giurata)</t>
  </si>
  <si>
    <t>BARBARO GAETANO</t>
  </si>
  <si>
    <t>BARBERI GIOVANNI (Guardia Part. Giurata)</t>
  </si>
  <si>
    <t>BARTOLOTTA GIOVANNI (portiere custode)</t>
  </si>
  <si>
    <t>BONURA GIUSEPPE</t>
  </si>
  <si>
    <t>BORRELLO FRANCESCO</t>
  </si>
  <si>
    <t>BUFFA SALVATORE (autista)</t>
  </si>
  <si>
    <t>BUSARDO' VINCENZO</t>
  </si>
  <si>
    <t>CAMMILLERI ALDO</t>
  </si>
  <si>
    <t>CANGEMI PAOLO</t>
  </si>
  <si>
    <t>CARROZZA GIUSEPPE</t>
  </si>
  <si>
    <t>CARUSO GIOVANNI (autista)</t>
  </si>
  <si>
    <t>CASTELLI GIACOMO</t>
  </si>
  <si>
    <t>CASTROFILIPPO GIOVANNI (autista)</t>
  </si>
  <si>
    <t>CATALANO FRANCESCO</t>
  </si>
  <si>
    <t>CENTINEO FILIPPO</t>
  </si>
  <si>
    <t>CENTINEO FRANCESCO</t>
  </si>
  <si>
    <t>DI FRANCESCO ANTONIO (autista)</t>
  </si>
  <si>
    <t>DI MAGGIO NATALE (autista)</t>
  </si>
  <si>
    <t>FASONE SEBASTIANO (autista)</t>
  </si>
  <si>
    <t>FIORENZA  BENEDETTO (autista)</t>
  </si>
  <si>
    <t>GAGLIANO MELCHIORRE (autista)</t>
  </si>
  <si>
    <t>GALLARATE MAURIZIO (Guardia Part. Giurata)</t>
  </si>
  <si>
    <t>GANCI GIUSEPPE (autista)</t>
  </si>
  <si>
    <t>GIACONIA MICHELE (portiere custode)</t>
  </si>
  <si>
    <t>GORGONE CARMELO (portiere custode)</t>
  </si>
  <si>
    <t>GULOTTA ANTONINO (portiere custode)</t>
  </si>
  <si>
    <t>LA BARBERA GIOVANNI (autista)</t>
  </si>
  <si>
    <t>LA ROSA PAOLO (autista)</t>
  </si>
  <si>
    <t>MANCUSO ROSOLINO (autista)</t>
  </si>
  <si>
    <t>MANCUSO GIUSEPPE (autista)</t>
  </si>
  <si>
    <t>MELI MARIO (Guardia Part. Giurata)</t>
  </si>
  <si>
    <t>MODICA NICOLO' (portiere custode)</t>
  </si>
  <si>
    <t>MONCADA GIOACCHINO (portiere custode)</t>
  </si>
  <si>
    <t>NANIA CESARE (portiere custode)</t>
  </si>
  <si>
    <t>PARISI MARIO (autista)</t>
  </si>
  <si>
    <t>PELLITTERI FRANCESCO (portiere custode)</t>
  </si>
  <si>
    <t>PUGLIA GIOVANNI (autista)</t>
  </si>
  <si>
    <t>REINA TOMMASO (Guardia Part. Giurata)</t>
  </si>
  <si>
    <t>SCHIERA GIROLAMO (autista)</t>
  </si>
  <si>
    <t>TRIOLO RAFFAELE (portiere custode)</t>
  </si>
  <si>
    <t>BOTTONE MARCELLO (L.S.U.)</t>
  </si>
  <si>
    <t>BUFFA DANILA</t>
  </si>
  <si>
    <t>SECCIA DANIELA</t>
  </si>
  <si>
    <t>PIAZZA TATIANA</t>
  </si>
  <si>
    <t>BILELLO FRANCESCO (PORTIERE CUSTODE)</t>
  </si>
  <si>
    <t>ARCOLEO MICHELE</t>
  </si>
  <si>
    <t>MATTALIANO GIACOMO</t>
  </si>
  <si>
    <t>VITALI CATERINA</t>
  </si>
  <si>
    <t>AMALFI ANNA MARIA</t>
  </si>
  <si>
    <t>BOSCARINO JOLE</t>
  </si>
  <si>
    <t>CASTELLI GIOVAN BATTISTA (AUTISTA)</t>
  </si>
  <si>
    <t>ACQUISTO COSIMO</t>
  </si>
  <si>
    <t>ALAIMO ANTONINO (PORTIERE CUSTODE)</t>
  </si>
  <si>
    <t>ALAIMO PIETRO</t>
  </si>
  <si>
    <t>ALAMIA SALVATORE</t>
  </si>
  <si>
    <t>ALFANO NICOLA</t>
  </si>
  <si>
    <t>ARGANO FRANCESCO (AUTISTA)</t>
  </si>
  <si>
    <t>BARONE VINCENZO (AUTISTA)</t>
  </si>
  <si>
    <t>BONURA GIUSEPPE (AUTISTA)</t>
  </si>
  <si>
    <t>CAPPELLO GIOVANNI (AUTISTA)</t>
  </si>
  <si>
    <t>D'AGOSTINO PIETRO (AUTISTA)</t>
  </si>
  <si>
    <t>D'ANNA ANTONINO (PORTIERE CUSTODE)</t>
  </si>
  <si>
    <t>DI MARIA ROSARIO (AUTISTA)</t>
  </si>
  <si>
    <t>FERDICO COSIMO (AUTISTA)</t>
  </si>
  <si>
    <t>FERRARA GIUSEPPE (AUTISTA)</t>
  </si>
  <si>
    <t>FONTANA SALVATORE (AUTISTA)</t>
  </si>
  <si>
    <t>GIARDINA SALVATORE (AUTISTA)</t>
  </si>
  <si>
    <t>GIULIANO MARIO (AUTISTA)</t>
  </si>
  <si>
    <t>INGRASSIA PIETRO (AUTISTA)</t>
  </si>
  <si>
    <t>LO IACONO NUNZIO (PORTIRE CUSTODE)</t>
  </si>
  <si>
    <t>MANGIACAVALLO FILIPPO (AUTISTA)</t>
  </si>
  <si>
    <t>MANNALA' SALVATORE (AUTISTA)</t>
  </si>
  <si>
    <t>MAZZONE GIUSEPPE (AUTISTA)</t>
  </si>
  <si>
    <t>PECUNIA VINCENZO (AUTISTA)</t>
  </si>
  <si>
    <t>RANDAZZO ANTONIO (AUTISTA)</t>
  </si>
  <si>
    <t>ROMANO GIOVANNI (AUTISTA)</t>
  </si>
  <si>
    <t>SPECIALE PAOLO (PORTIERE CUSTODE)</t>
  </si>
  <si>
    <t>VITALE ANTONINO (AUTISTA)</t>
  </si>
  <si>
    <t>ARTALE PATRIZIA-B</t>
  </si>
  <si>
    <t>BASILEA BARBARA-B</t>
  </si>
  <si>
    <t>CALISTA SALVATORE- LSU</t>
  </si>
  <si>
    <t>CANGELOSI GABRIELE-B</t>
  </si>
  <si>
    <t>CARCIONE SALVATORE-LSU</t>
  </si>
  <si>
    <t>CAVALLO MARIA-B</t>
  </si>
  <si>
    <t>COCCO ANTONELLA-B</t>
  </si>
  <si>
    <t>CRISA' GIOVANNI-C</t>
  </si>
  <si>
    <t>D'AGOSTINO GIUSEPPINA-B</t>
  </si>
  <si>
    <t>DHRAMI LINDITA-B</t>
  </si>
  <si>
    <t>DI ROSA ETTORE-B</t>
  </si>
  <si>
    <t>DRAGO ELENIA-D</t>
  </si>
  <si>
    <t>EMANUELE FABIO MASSIMO-B</t>
  </si>
  <si>
    <t>FALLETTA VINCENZO-B</t>
  </si>
  <si>
    <t>FILPI CONCETTA-C</t>
  </si>
  <si>
    <t>GIACONIA ROBERTO-D</t>
  </si>
  <si>
    <t>LA BARBERA NUNZIA-D</t>
  </si>
  <si>
    <t>LIUZZO GIUSEPPINA-D</t>
  </si>
  <si>
    <t>LO PRESTI DARIO-B</t>
  </si>
  <si>
    <t>LOMBARDO ROSALIA-B</t>
  </si>
  <si>
    <t>LUPO GIOVANNI-C</t>
  </si>
  <si>
    <t>MAIDA VINCENZO-A</t>
  </si>
  <si>
    <t xml:space="preserve"> MAZZIOTTA FABIO-D</t>
  </si>
  <si>
    <t>MAZZON ANTONIO-D</t>
  </si>
  <si>
    <t>MUSOTTO TIZIANA-B</t>
  </si>
  <si>
    <t>NOCERA ERNESTO-C</t>
  </si>
  <si>
    <t>ORLANDO BRUNO-D</t>
  </si>
  <si>
    <t>PALAZZO FRANCESCO-D</t>
  </si>
  <si>
    <t>PARETI MIRKO-C</t>
  </si>
  <si>
    <t>PUGLISI VINCENZA-B</t>
  </si>
  <si>
    <t>ROSSELLI ROSARIA-B</t>
  </si>
  <si>
    <t>SALVIA FRANCESCO-B</t>
  </si>
  <si>
    <t>SAMPINO CINZIA-B</t>
  </si>
  <si>
    <t>SCAFIDI MARIA-A</t>
  </si>
  <si>
    <t>STEMMA ANTONINO-A</t>
  </si>
  <si>
    <t>VALENTI FILIPPA-B</t>
  </si>
  <si>
    <t>VILARDO GIUSEPPE-C</t>
  </si>
  <si>
    <t>ZANETTI FABIO-D</t>
  </si>
  <si>
    <t>Chianetta Calogero - D</t>
  </si>
  <si>
    <t>Cinà Benedetto - D</t>
  </si>
  <si>
    <t>Brocato Loredana -D</t>
  </si>
  <si>
    <t>Crimi Gabriella -D</t>
  </si>
  <si>
    <t>Accurso Antonina - C</t>
  </si>
  <si>
    <t>Candiloro Carmela -C</t>
  </si>
  <si>
    <t>Cuttitta Giovanna -C</t>
  </si>
  <si>
    <t>Palma Maria Carmela - C</t>
  </si>
  <si>
    <t>Piazza Giuseppa - C</t>
  </si>
  <si>
    <t>Testaverde Caterina - C</t>
  </si>
  <si>
    <t>Tirri Santa - C</t>
  </si>
  <si>
    <t>Ardizzone Giuseppina - B</t>
  </si>
  <si>
    <t>Battaglia Salvatore - B</t>
  </si>
  <si>
    <t>Borgognone Antonino - B</t>
  </si>
  <si>
    <t>D’Amico Giuseppina - B</t>
  </si>
  <si>
    <t xml:space="preserve">Di Vincenzo Eleonora - B </t>
  </si>
  <si>
    <t>La Bua Giuseppe - B</t>
  </si>
  <si>
    <t>Lo Maglio Salvatore - B</t>
  </si>
  <si>
    <t>Pace Gioacchino - B</t>
  </si>
  <si>
    <t xml:space="preserve">Pirrotta Daniele - B </t>
  </si>
  <si>
    <t>Sucameli Letizia - B</t>
  </si>
  <si>
    <t>Taormina Maria - B</t>
  </si>
  <si>
    <t>Tevere Maria Grazia - B</t>
  </si>
  <si>
    <t>Tinervia Rosalia - B</t>
  </si>
  <si>
    <t>Tulumello Gaetano - B</t>
  </si>
  <si>
    <t>Tumminia Rosario - B</t>
  </si>
  <si>
    <t>Varvarà Daniele - B</t>
  </si>
  <si>
    <t xml:space="preserve">Ardizzone Gabriella - COIME </t>
  </si>
  <si>
    <t>Babboino Antonino - COIME</t>
  </si>
  <si>
    <t>Cataldo Ignazio - COIME</t>
  </si>
  <si>
    <t>Cervello Elba - COIME</t>
  </si>
  <si>
    <t>Muliedda Giuseppe - COIME</t>
  </si>
  <si>
    <t>Seccia Gaetana - COIME</t>
  </si>
  <si>
    <t>ARCURI DANIELA B1</t>
  </si>
  <si>
    <t>CARINI VINCENZO C2</t>
  </si>
  <si>
    <t>CATALANO MARIA C1</t>
  </si>
  <si>
    <t>CRISTOFARO LEONARDO D4</t>
  </si>
  <si>
    <t>DI BARTOLO ANGELA B1</t>
  </si>
  <si>
    <t>DI BENEDETTO MARIA ANNA C2</t>
  </si>
  <si>
    <t>FIGLIA CLAUDIO B1</t>
  </si>
  <si>
    <t>MELI MARIA C2</t>
  </si>
  <si>
    <t>PIRRONE GIOVANNA C2</t>
  </si>
  <si>
    <t>RESTIVO MAURO D4</t>
  </si>
  <si>
    <t>RESTIVO SERGIO D2</t>
  </si>
  <si>
    <t>VALLONCHINI ROBERTO B1</t>
  </si>
  <si>
    <t>AMATO RITA A1</t>
  </si>
  <si>
    <t>BUCCHERI PATRIZIA B1</t>
  </si>
  <si>
    <t>CACCAMO FABIO A1 8PORTIERE CUSTODE)</t>
  </si>
  <si>
    <t>CASTELLI ANGELO A1 (PORTIERE CUSTODE)</t>
  </si>
  <si>
    <t>SCANDURRA LUCIA B5</t>
  </si>
  <si>
    <t>SGARLATA CALOGERO A1</t>
  </si>
  <si>
    <t>BONANNO   LUCIA COIME - AMM.VO</t>
  </si>
  <si>
    <t xml:space="preserve">PICCIURRO GIOVANNI COIME    </t>
  </si>
  <si>
    <t xml:space="preserve">ROVETTO ANTONIO COIME       </t>
  </si>
  <si>
    <t xml:space="preserve">ALIOTTA  VINCENZO - COLL. PROF. MESSO B    </t>
  </si>
  <si>
    <t xml:space="preserve">ARMANNO FRANCESCO - B        </t>
  </si>
  <si>
    <t xml:space="preserve">ARNETTA  ROBERTO - B    </t>
  </si>
  <si>
    <t xml:space="preserve">ASARO FILIPPA -B         </t>
  </si>
  <si>
    <t xml:space="preserve">AZZARA  FILIPPO - B       </t>
  </si>
  <si>
    <t xml:space="preserve">BAIAMONTE GIUSTO -B </t>
  </si>
  <si>
    <t>BERTOLINO MATTEO - B</t>
  </si>
  <si>
    <t>BOTTIGLIA  MARIA CONCETTA - C</t>
  </si>
  <si>
    <t xml:space="preserve">BRUNELLI DANIELE COLL. PROF. MESSO - B     </t>
  </si>
  <si>
    <t xml:space="preserve">BRUNO STEFANO - B          </t>
  </si>
  <si>
    <t>CALASCIBETTA GIUSEPPE - COLL. PROF. MESSO - B</t>
  </si>
  <si>
    <t xml:space="preserve">CAPUANA GIUSEPPE - B    </t>
  </si>
  <si>
    <t xml:space="preserve">CASSARA'  GIUSEPPA - C     </t>
  </si>
  <si>
    <t xml:space="preserve">CATANZARO PAOLO - COLL.PROF. MESSO - B </t>
  </si>
  <si>
    <t xml:space="preserve">CIRANNI  BALDASSARE - C </t>
  </si>
  <si>
    <t xml:space="preserve">CONTI PIETRO - COLL. PROF. MESSO - B        </t>
  </si>
  <si>
    <t xml:space="preserve">CORSALE  MARIANO - COLL. PROF. MESSO - B      </t>
  </si>
  <si>
    <t xml:space="preserve">COSTA MARIA GRAZIA - B         </t>
  </si>
  <si>
    <t xml:space="preserve">CRIVELLO BENEDETTO - COLL. PROF. MESSO - B     </t>
  </si>
  <si>
    <t xml:space="preserve">CUSIMANO ANTONINO - COLL. PROF. MESSO -B      </t>
  </si>
  <si>
    <t xml:space="preserve">D'ALCAMO FRANCESCO - COLL. PROF. MESSO - B       </t>
  </si>
  <si>
    <t xml:space="preserve">D'ALCAMO  VINCENZA - COLL. PROF. MESSO -B      </t>
  </si>
  <si>
    <t xml:space="preserve">DE LUCA  FRANCESCO - B    </t>
  </si>
  <si>
    <t xml:space="preserve">DE LUCA MARIA - COLL. PROF. MESSO - B      </t>
  </si>
  <si>
    <t>DI BLASI GIACOMO - COLL. PROF. MESSO - B</t>
  </si>
  <si>
    <t xml:space="preserve">DI PAOLA MICHELE - B       </t>
  </si>
  <si>
    <t xml:space="preserve">DI SALVO FILIPPO - B      </t>
  </si>
  <si>
    <t xml:space="preserve">DI STEFANO FRANCESCO - C    </t>
  </si>
  <si>
    <t xml:space="preserve">DILUVIO LOREDANA - B        </t>
  </si>
  <si>
    <t xml:space="preserve">DURANTE GIUSEPPE - B       </t>
  </si>
  <si>
    <t xml:space="preserve">FAZIO  CLAUDIO LUCIANO - B       </t>
  </si>
  <si>
    <t xml:space="preserve">FERRANTE GIOVANNI - B       </t>
  </si>
  <si>
    <t xml:space="preserve">FLENDA  ARMANDO - COLL. PROF.MESSO - B      </t>
  </si>
  <si>
    <t xml:space="preserve">FLORIO GAETANO - A        </t>
  </si>
  <si>
    <t xml:space="preserve">GALLO ITRIA - B         </t>
  </si>
  <si>
    <t xml:space="preserve">GATTO SALVATORE - B          </t>
  </si>
  <si>
    <t xml:space="preserve">GENNARO FRANCESCA PAOLA - B        </t>
  </si>
  <si>
    <t xml:space="preserve">GIORDANO GIUSEPPE - COLL. PROF. MESSO -B     </t>
  </si>
  <si>
    <t xml:space="preserve">GRECO PIETRO - B         </t>
  </si>
  <si>
    <t xml:space="preserve">GUARINO GIUSEPPINA - COLL.PROF.MESSO -B        </t>
  </si>
  <si>
    <t xml:space="preserve">GUARNERI VINCENZO - COLL.PROF.MESSO - B     </t>
  </si>
  <si>
    <t xml:space="preserve">GUCCIONE  ROSSELLA - B     </t>
  </si>
  <si>
    <t xml:space="preserve">INGUGLIA MARIA - COLL.PROF. MESSO -B      </t>
  </si>
  <si>
    <t xml:space="preserve">LA TONA  FRANCESCO - B      </t>
  </si>
  <si>
    <t xml:space="preserve">LEONE ANNA MARIA - B          </t>
  </si>
  <si>
    <t xml:space="preserve">LO BIANCO VINCENZO - COLL. PROF. MESSO - B      </t>
  </si>
  <si>
    <t xml:space="preserve">LO VERDE GIUSEPPE - COLL.PROF. MESSO -B       </t>
  </si>
  <si>
    <t xml:space="preserve">MAENZA NUNZIA - B        </t>
  </si>
  <si>
    <t xml:space="preserve">MANGANO MARIA - COLL. PROF. MESSO -B      </t>
  </si>
  <si>
    <t xml:space="preserve">MANGIAPANE CARMELA - COLL. PROF. MESSO -B    </t>
  </si>
  <si>
    <t xml:space="preserve">MENDOLIA  ALESSANDRA - B     </t>
  </si>
  <si>
    <t xml:space="preserve">MESSINA ANGELO - COLL. PROF. MESSO -B        </t>
  </si>
  <si>
    <t xml:space="preserve">MICELA  ISABELLA - COLL. PROF. MESSO -B       </t>
  </si>
  <si>
    <t xml:space="preserve">NATALE  TERESA - C       </t>
  </si>
  <si>
    <t xml:space="preserve">NICOLOSI GIOVANNA - B  </t>
  </si>
  <si>
    <t xml:space="preserve">NOTO MADDALENA - COLL. PROF. MESSO -B           </t>
  </si>
  <si>
    <t xml:space="preserve">OCCHIPINTI MARIO - COLL. PROF. MESSO - B   </t>
  </si>
  <si>
    <t xml:space="preserve">OLIVERI ANGELO - COLL. PROF. MESSO -B        </t>
  </si>
  <si>
    <t xml:space="preserve">ONIDA  GIOVANNA - B       </t>
  </si>
  <si>
    <t xml:space="preserve">PATTI  SABRINA - B        </t>
  </si>
  <si>
    <t xml:space="preserve">PERGOLIZZI ASSUNTA - COLL. PROF. MESSO - B     </t>
  </si>
  <si>
    <t xml:space="preserve">PIRAINO LORENZA - COLL. PROF. MESSO - B       </t>
  </si>
  <si>
    <t xml:space="preserve">PIRRELLO MARIA RITA - COLL. PROF. MESSO - B       </t>
  </si>
  <si>
    <t xml:space="preserve">PISANO SALVATORE - COLL. PROF. MESSO - B         </t>
  </si>
  <si>
    <t xml:space="preserve">POLIZZI ANNA - COLL. PROF. MESSO -B         </t>
  </si>
  <si>
    <t xml:space="preserve">PORRETTO DANIELA -  B    </t>
  </si>
  <si>
    <t xml:space="preserve">PRIOLO  ANNA - COLL. PROF. MESSO - B       </t>
  </si>
  <si>
    <t xml:space="preserve">PRIULLA EVELINA - COLL. PROF. MESSO - B       </t>
  </si>
  <si>
    <t xml:space="preserve">PULEO  ROSA - B       </t>
  </si>
  <si>
    <t xml:space="preserve">RICCHIARI TERESA - C     </t>
  </si>
  <si>
    <t xml:space="preserve">RIZZA TERESA - COLL. PROF. MESSO - B          </t>
  </si>
  <si>
    <t>RUSSO ANTONIETTA - COLL. PROF.MESSO - B</t>
  </si>
  <si>
    <t xml:space="preserve">SANLORENZO RICCARDO - B    </t>
  </si>
  <si>
    <t xml:space="preserve">SCARPULLA  GIUSEPPA - COLL. PROF. MESSO - B    </t>
  </si>
  <si>
    <t xml:space="preserve">SCASSO  GIOVANNI - B        </t>
  </si>
  <si>
    <t xml:space="preserve">SCAVO ROSALIA - COLL. PROF. MESSO - B         </t>
  </si>
  <si>
    <t xml:space="preserve">SCHILLECI ANTONINO - B    </t>
  </si>
  <si>
    <t xml:space="preserve">SCIBETTA GIUSEPPINA - D      </t>
  </si>
  <si>
    <t xml:space="preserve">SCIMONELLI GIOVANNI - B    </t>
  </si>
  <si>
    <t>SEGRETO GIACOMO - COLL. PROF. MESSO - B</t>
  </si>
  <si>
    <t xml:space="preserve">SPINOSO GIOVANNI - B       </t>
  </si>
  <si>
    <t xml:space="preserve">TALAMO ANGELO - B       </t>
  </si>
  <si>
    <t xml:space="preserve">TRIOLO ROSALIA - C        </t>
  </si>
  <si>
    <t xml:space="preserve">VIENI ANGELO - B          </t>
  </si>
  <si>
    <t xml:space="preserve">VIOLA ALESSANDRA - B          </t>
  </si>
  <si>
    <t xml:space="preserve">VITALE MARIA RITA - B        </t>
  </si>
  <si>
    <t>ABBATE ANTONINA - C</t>
  </si>
  <si>
    <t>ADAMO GIUSEPPA - C</t>
  </si>
  <si>
    <t>ADELFIO STEFANIA - C</t>
  </si>
  <si>
    <t>ADORNETTO ANGELA - C</t>
  </si>
  <si>
    <t>AIELLO PAOLA - B</t>
  </si>
  <si>
    <t>ALAIMO GIOVANNI - B</t>
  </si>
  <si>
    <t>ALBANESE GIUSEPPINA -B</t>
  </si>
  <si>
    <t>ALBANESE SALVATORE - C</t>
  </si>
  <si>
    <t>ANELLO MARIA RITA - C</t>
  </si>
  <si>
    <t>ATTARDI SILVANA - C</t>
  </si>
  <si>
    <t>BADALAMENTI DOMENICA - C</t>
  </si>
  <si>
    <t>BAIO MASSIMILIANO - B</t>
  </si>
  <si>
    <t>BALSANO CONCETTA - C</t>
  </si>
  <si>
    <t>BARBIER ALESSANDRO - C</t>
  </si>
  <si>
    <t>BARILA' SARINA - C</t>
  </si>
  <si>
    <t>BASILE FILIPPA - D</t>
  </si>
  <si>
    <t>BASILE GRAZIA - D</t>
  </si>
  <si>
    <t>BASILE MADDALENA - C</t>
  </si>
  <si>
    <t>BELLANCA ANTONIO - D</t>
  </si>
  <si>
    <t>BELLANTE FRANCESCO PAOLO - B</t>
  </si>
  <si>
    <t>BILLECI DARIO - C</t>
  </si>
  <si>
    <t>BIONDO ANTONINA   - C</t>
  </si>
  <si>
    <t>BONANNO ANGELO - C</t>
  </si>
  <si>
    <t>BONANNO GIUSEPPA - C</t>
  </si>
  <si>
    <t>BONSIGNORE PALMA - C</t>
  </si>
  <si>
    <t>BOTTALLA FRANCESCO PAOLO - C</t>
  </si>
  <si>
    <t>BOVA SANDRO - B</t>
  </si>
  <si>
    <t>BRUNO ERIKA - B</t>
  </si>
  <si>
    <t>BRUNO GIROLAMO - C</t>
  </si>
  <si>
    <t>BURGIO VINCENZA - D</t>
  </si>
  <si>
    <t>BUSCEMI DONATELLA - C</t>
  </si>
  <si>
    <t>BUZZETTA  ROBERTA - C</t>
  </si>
  <si>
    <t>CACCIATORE ORIANA - B</t>
  </si>
  <si>
    <t>CALAMUSA PIETRO - B</t>
  </si>
  <si>
    <t>CAMPAGNA MICHELE - C</t>
  </si>
  <si>
    <t>CANNIZZARO MARIA RITA - C</t>
  </si>
  <si>
    <t>CAPPELLANO   LORENZO - C</t>
  </si>
  <si>
    <t>CARCIOLA PASQUALE - D</t>
  </si>
  <si>
    <t>CARIELLO ANTONELLA - C</t>
  </si>
  <si>
    <t>CAROBENE ROSALBA - B</t>
  </si>
  <si>
    <t>CARRARA VINCENZA - C</t>
  </si>
  <si>
    <t>CARRECA SABRINA - C</t>
  </si>
  <si>
    <t>CASCINA IVANA - C</t>
  </si>
  <si>
    <t>CASSARA' STEFANO - D</t>
  </si>
  <si>
    <t>CATALANO  DANIELA - C</t>
  </si>
  <si>
    <t>CATALFAMO  TIZIANA - C</t>
  </si>
  <si>
    <t>CATANESE VINCENZO - C</t>
  </si>
  <si>
    <t>CHIANELLO GIORGIO GIUSEPPE - C</t>
  </si>
  <si>
    <t xml:space="preserve">CHIANTIA ADELE - C </t>
  </si>
  <si>
    <t>CHIARAMONTE CARLO - B</t>
  </si>
  <si>
    <t>CIANCIOLO GRAZIA - C</t>
  </si>
  <si>
    <t>CIGNA ELIO - C</t>
  </si>
  <si>
    <t>CIMO' MONICA - B</t>
  </si>
  <si>
    <t>CITTA'  DOMENICA - C</t>
  </si>
  <si>
    <t>CIULLA GIUSEPPA - B</t>
  </si>
  <si>
    <t>COLLURA   MARIA CONCETTA - C</t>
  </si>
  <si>
    <t>COPPOLINO ROSA - D</t>
  </si>
  <si>
    <t>COSENZA SAVERIO - D</t>
  </si>
  <si>
    <t>CRACCHIOLO   ANGELA - C</t>
  </si>
  <si>
    <t>CRACOLICI GASPARE - D</t>
  </si>
  <si>
    <t>CULOTTA GIUSEPPE - D</t>
  </si>
  <si>
    <t>CULOTTA RITA - C</t>
  </si>
  <si>
    <t>CURIONE   LAURA - B</t>
  </si>
  <si>
    <t>D'AGOSTINO ROSANNA - C</t>
  </si>
  <si>
    <t>D'ALESSANDRO GAETANO - C</t>
  </si>
  <si>
    <t>D'ALESSANDRO ROSALIA - C</t>
  </si>
  <si>
    <t>DALI' ROSA - B</t>
  </si>
  <si>
    <t>D'AMATO  LORENZO - C</t>
  </si>
  <si>
    <t>DAMIANO ELVIRA - D</t>
  </si>
  <si>
    <t>DAMIANO GIUSEPPINA -C</t>
  </si>
  <si>
    <t>D'AMORE FRANCESCA - C</t>
  </si>
  <si>
    <t>D'ANGELO VALENTINA - C</t>
  </si>
  <si>
    <t>D'ANTONA LUIGI - B</t>
  </si>
  <si>
    <t>DAVI' GIUSEPPE - C</t>
  </si>
  <si>
    <t>DAVI' MARIA SAVERIA - D</t>
  </si>
  <si>
    <t>DE SIMONE CARLO - D</t>
  </si>
  <si>
    <t>DI BELLA EMANUELE - B</t>
  </si>
  <si>
    <t>DI BELLA ROSALIA - C</t>
  </si>
  <si>
    <t>DI CARA GIUSEPPA - C</t>
  </si>
  <si>
    <t>DI GAETANO MARIA PIA - C</t>
  </si>
  <si>
    <t>DI GRAZIA ADA - B</t>
  </si>
  <si>
    <t>DI MAGGIO ANGELA - LSU</t>
  </si>
  <si>
    <t>DI MARZO SALVATORE - LSU</t>
  </si>
  <si>
    <t>DI PIETRA  MARCELLA ERSILIA - C</t>
  </si>
  <si>
    <t>DI ROSALIA CONCETTA - C</t>
  </si>
  <si>
    <t>DI VITA  ALFREDO - C</t>
  </si>
  <si>
    <t>DINO GIUSEPPE - D</t>
  </si>
  <si>
    <t>DIOGUARDI MARIA - D</t>
  </si>
  <si>
    <t>DOLCE GIUSEPPE - C</t>
  </si>
  <si>
    <t>DOMINICI DOMENICO - C</t>
  </si>
  <si>
    <t>DOMINICI LUIGI - D</t>
  </si>
  <si>
    <t>FARACI GIOVANNA - C</t>
  </si>
  <si>
    <t>FEBBRARINO ANTONIETTA - B</t>
  </si>
  <si>
    <t>FILANGERI MARIA - C</t>
  </si>
  <si>
    <t>FLORIO MASSIMILIANO - B</t>
  </si>
  <si>
    <t>FURNARI MASSIMO - C</t>
  </si>
  <si>
    <t>GALLO CALOGERO - C</t>
  </si>
  <si>
    <t>GAMBINO ELVIRA - C</t>
  </si>
  <si>
    <t>GAMBINO MARIA - C</t>
  </si>
  <si>
    <t>GANCI  FRANCESCO - D</t>
  </si>
  <si>
    <t>GANDOLFO GIUSEPPA - D</t>
  </si>
  <si>
    <t>GARGANO CATERINA - D</t>
  </si>
  <si>
    <t>GIAMBONA MARIA - C</t>
  </si>
  <si>
    <t>GIAMBONE SALVATRICE - C</t>
  </si>
  <si>
    <t>GIAMBRA STEFANO - C</t>
  </si>
  <si>
    <t>GIAMBRUNO GIUSEPPE - C</t>
  </si>
  <si>
    <t>GIANGRASSO M. TERESA - C</t>
  </si>
  <si>
    <t>GIANNUSA DARIO - C</t>
  </si>
  <si>
    <t>GILOTTA   MARIA UDIENZA - C</t>
  </si>
  <si>
    <t>GIOVENCO ROSSELLA - C</t>
  </si>
  <si>
    <t>GIRGENTI  ANTONINO - C</t>
  </si>
  <si>
    <t>GIRGENTI ROSALIA - C</t>
  </si>
  <si>
    <t>GIULIANO SALVATORE - C</t>
  </si>
  <si>
    <t>GLAVIANO  MAURIZIO - C</t>
  </si>
  <si>
    <t>GRASSO  CALOGERO - C</t>
  </si>
  <si>
    <t>GRAVINA VALENTINO - B</t>
  </si>
  <si>
    <t>GRAZIANO LORENZO ANTONIO - C</t>
  </si>
  <si>
    <t>GRECO ANTONINA - D</t>
  </si>
  <si>
    <t>GRECO DOMENICA - B</t>
  </si>
  <si>
    <t>GRECO PIETRO MAURIZIO - C</t>
  </si>
  <si>
    <t>GUERCIO  MARIA ANGELA - C</t>
  </si>
  <si>
    <t>IMPARATO ROBERTO - B</t>
  </si>
  <si>
    <t>INGRASSIA GAETANA - C</t>
  </si>
  <si>
    <t>INGRASSIA GAETANA ISABELLA -C</t>
  </si>
  <si>
    <t>INGUGLIA MARIA GIOIA - C</t>
  </si>
  <si>
    <t>LA NEVE UMBERTO - D</t>
  </si>
  <si>
    <t>LA ROCCA  SILVANA - C</t>
  </si>
  <si>
    <t>LAMIA GIUSEPPE - C</t>
  </si>
  <si>
    <t>LAMPASI  IRENE - C</t>
  </si>
  <si>
    <t>LANIGRA LICIA - C</t>
  </si>
  <si>
    <t>LAZIO CALOGERO - C</t>
  </si>
  <si>
    <t>LIGA GIUSEPPE - C</t>
  </si>
  <si>
    <t>LINO  ROSA ILENIA - C</t>
  </si>
  <si>
    <t>LINO SILVANA - C</t>
  </si>
  <si>
    <t>LO GRASSO ELEONORA - D</t>
  </si>
  <si>
    <t>LO NIGRO NICOLETTA - D</t>
  </si>
  <si>
    <t>LO SARDO MARCELLA - B</t>
  </si>
  <si>
    <t>LOMBARDO ANTONIO MAURIZIO - D</t>
  </si>
  <si>
    <t>LUPO ARIANNA - C</t>
  </si>
  <si>
    <t>LUPO LAURA - C</t>
  </si>
  <si>
    <t>MACUCCI MARIADINA - C</t>
  </si>
  <si>
    <t>MAGLIOCCO GILDA - D</t>
  </si>
  <si>
    <t>MANCINO CARMELA - D</t>
  </si>
  <si>
    <t>MANCINO CONCETTA - C</t>
  </si>
  <si>
    <t>MANCUSO ANGELA - D</t>
  </si>
  <si>
    <t>MANCUSO SALVATORE - D</t>
  </si>
  <si>
    <t>MANDALARI  DEMETRIO - C</t>
  </si>
  <si>
    <t>MANISCALCO  GIORGIO - LSU</t>
  </si>
  <si>
    <t>MANISCALCO GIORGIO - LSU</t>
  </si>
  <si>
    <t>MARANZANO DANIELA - D</t>
  </si>
  <si>
    <t>MARESCA ROSALBA - C</t>
  </si>
  <si>
    <t>MARRELLA ROSALIA - B</t>
  </si>
  <si>
    <t>MARTINO TIZIANA - C</t>
  </si>
  <si>
    <t>MATERA BALDASSARE - D</t>
  </si>
  <si>
    <t>MATTALIANO VINCENZO - C</t>
  </si>
  <si>
    <t>MAZZA  BENEDETTA - D</t>
  </si>
  <si>
    <t>MAZZANOBILE DESIRE' - D</t>
  </si>
  <si>
    <t>MEO  SILVANA - C</t>
  </si>
  <si>
    <t>MERLINO  ENZO - D</t>
  </si>
  <si>
    <t>MICELI CALOGERA - D</t>
  </si>
  <si>
    <t>MILAZZO  CASTRENZE - C</t>
  </si>
  <si>
    <t>MININNI FRANCESCO - D</t>
  </si>
  <si>
    <t>MIOSI ANNA RITA - C</t>
  </si>
  <si>
    <t>MIOSI ANTONIO - D</t>
  </si>
  <si>
    <t>MISTRETTA ROSALIA - D</t>
  </si>
  <si>
    <t>MONTALTO TOMMASO - D</t>
  </si>
  <si>
    <t>MUCERA VINCENZA - C</t>
  </si>
  <si>
    <t>MUSITANO  MATILDE - B</t>
  </si>
  <si>
    <t>MUZIO ANNA MARIA - D</t>
  </si>
  <si>
    <t>NAPPINI   MARIA - C</t>
  </si>
  <si>
    <t>NOTO   GIUSEPPINA - C</t>
  </si>
  <si>
    <t>NUCCIO FRANCESCO - B</t>
  </si>
  <si>
    <t>OLIVERI ROSALIA - C</t>
  </si>
  <si>
    <t>OMEZZOLI LUCIA - C</t>
  </si>
  <si>
    <t>ORLANDO ANNA MARIA - C</t>
  </si>
  <si>
    <t>OSNATO TROIANO LUIGI- C</t>
  </si>
  <si>
    <t>PALUMBO SALVATORE - D</t>
  </si>
  <si>
    <t>PARISI   MARCO - C</t>
  </si>
  <si>
    <t>PARISI ANTONIA - B</t>
  </si>
  <si>
    <t>PARISI TERESA - B</t>
  </si>
  <si>
    <t>PATRICOLO ANTONIO - C</t>
  </si>
  <si>
    <t>PECORELLA GIUSEPPE - C</t>
  </si>
  <si>
    <t>PELLERITO VITO - B</t>
  </si>
  <si>
    <t>PEREZ PIETRO - C</t>
  </si>
  <si>
    <t>PETROLA' LAURA - C</t>
  </si>
  <si>
    <t>PIAZZA AGATA - D</t>
  </si>
  <si>
    <t>PIGNATARO MICHELE - D</t>
  </si>
  <si>
    <t>PIOMBO MARIA - B</t>
  </si>
  <si>
    <t>PISANO ANTONINO - C</t>
  </si>
  <si>
    <t>PISCIOTTA GIACOMO - C</t>
  </si>
  <si>
    <t>PITARRESI GISEPPE - D</t>
  </si>
  <si>
    <t>PITINI ANTONINO - B</t>
  </si>
  <si>
    <t>POLIZZOTTO   CRISTINA - C</t>
  </si>
  <si>
    <t>PRESTIFILIPPO ROSA - C</t>
  </si>
  <si>
    <t>PRINZIVALLI LUIGI - D</t>
  </si>
  <si>
    <t>PROCIDA ROSALIA - C</t>
  </si>
  <si>
    <t>PULEO ROSALBA - D</t>
  </si>
  <si>
    <t>PUNZINO CARMELO - B</t>
  </si>
  <si>
    <t>PURPURA GIUSEPPE - D</t>
  </si>
  <si>
    <t>PUTANO ROSANNA - C</t>
  </si>
  <si>
    <t>QUARTANA  SERGIO - D</t>
  </si>
  <si>
    <t>QUARTARARO GIROLAMA - C</t>
  </si>
  <si>
    <t>QUATRA PATRIZIA- C</t>
  </si>
  <si>
    <t>RADICELLA  PATRIZIA - C</t>
  </si>
  <si>
    <t>RAGUSA GRAZIA - D</t>
  </si>
  <si>
    <t>RAO VINCENZO - D</t>
  </si>
  <si>
    <t>RE BERNARDO - C</t>
  </si>
  <si>
    <t>RENDA ANNA MARIA - C</t>
  </si>
  <si>
    <t>RENDA FILIPPO - D</t>
  </si>
  <si>
    <t>RICCIARDI LEOLUCHINA - C</t>
  </si>
  <si>
    <t>RICCOBONO MARIA ANNA RITA - C</t>
  </si>
  <si>
    <t>RICEVUTO RITA - D</t>
  </si>
  <si>
    <t>RIERA CONCETTA - D</t>
  </si>
  <si>
    <t>RIVERA ORNELLA - D</t>
  </si>
  <si>
    <t>RIZZO ROSANNA - D</t>
  </si>
  <si>
    <t>ROSSI CINZIA - D</t>
  </si>
  <si>
    <t>RUSSO CINZIA - C</t>
  </si>
  <si>
    <t>RUSSOTTO LEOPOLDA - C</t>
  </si>
  <si>
    <t>SACCO  DOMENICO - C</t>
  </si>
  <si>
    <t>SAITTA ROSA - C</t>
  </si>
  <si>
    <t>SALA GIOVANNA - B</t>
  </si>
  <si>
    <t>SANFILIPPO VALERIA - C</t>
  </si>
  <si>
    <t>SANGIORGIO ANTONIA - C</t>
  </si>
  <si>
    <t>SANTALUNA  GIANCARLO - C</t>
  </si>
  <si>
    <t>SANTORO GIROLAMA - C</t>
  </si>
  <si>
    <t>SANTORO SONIA CLAUDIA - C</t>
  </si>
  <si>
    <t>SAVETTIERE CONCETTA - C</t>
  </si>
  <si>
    <t>SCADUTO FILIPPO - C</t>
  </si>
  <si>
    <t>SCAFFARO RITA - C</t>
  </si>
  <si>
    <t>SCALIA GABRIELLA - C</t>
  </si>
  <si>
    <t>SCALIA MARGHERITA - B</t>
  </si>
  <si>
    <t>SCANDURA SILVIO - C</t>
  </si>
  <si>
    <t>SCARRINO MARCELLO - D</t>
  </si>
  <si>
    <t>SCIMECA GIUSEPPE - B</t>
  </si>
  <si>
    <t>SCIORTINO ROSALIA - B</t>
  </si>
  <si>
    <t>SCLIFFO' GIORGIO - D</t>
  </si>
  <si>
    <t>SEMINARA  GERMANA - D</t>
  </si>
  <si>
    <t>SEMINARA  TERESA - D</t>
  </si>
  <si>
    <t>SESSA ROSARIO - C</t>
  </si>
  <si>
    <t>SETTECASE SALVATORE - B</t>
  </si>
  <si>
    <t>SGROI  SANTO - D</t>
  </si>
  <si>
    <t>SIRAGUSA GIOVANNI - B</t>
  </si>
  <si>
    <t>SIRAGUSA SUSANNA - C</t>
  </si>
  <si>
    <t>SPEDITO CARLO - D</t>
  </si>
  <si>
    <t>STAGNITTA GIUSEPPE - B</t>
  </si>
  <si>
    <t>STASSI CONCETTA - C</t>
  </si>
  <si>
    <t>TAORMINA ROBERTO - D</t>
  </si>
  <si>
    <t>TARANTINO CONCETTA - B</t>
  </si>
  <si>
    <t>TERMINI MARIA - C</t>
  </si>
  <si>
    <t>TERZO MARCELLO - B</t>
  </si>
  <si>
    <t>TERZO VINCENZA  - B</t>
  </si>
  <si>
    <t>TIRALONGO CORRADO - B</t>
  </si>
  <si>
    <t>TORRES GAETANA - B</t>
  </si>
  <si>
    <t>TRANCHINA MARIA - D</t>
  </si>
  <si>
    <t>TRAPANI VINCENZA - B</t>
  </si>
  <si>
    <t>URSO OLIMPIA - B</t>
  </si>
  <si>
    <t>VAGLICA PIETRO - D</t>
  </si>
  <si>
    <t>VIRCIGLIO RAIMONDA -D</t>
  </si>
  <si>
    <t>VIVOLI ENRICO - D</t>
  </si>
  <si>
    <t>VOLPE BENEDETTO - C</t>
  </si>
  <si>
    <t>VUTURO PIETRO - C</t>
  </si>
  <si>
    <t>ABBATE Angelo - C</t>
  </si>
  <si>
    <t>ABBATE Placido - D</t>
  </si>
  <si>
    <t>ACANFORA Manuela - C</t>
  </si>
  <si>
    <t>ACCARDI Domenico - C</t>
  </si>
  <si>
    <t>ADELFIO Francesco Paolo- D</t>
  </si>
  <si>
    <t>ADELFIO Giuseppe - D</t>
  </si>
  <si>
    <t>AGATI Ignazio - D</t>
  </si>
  <si>
    <t>AGNELLO Giovanni - D</t>
  </si>
  <si>
    <t>AGRO' Gerlando - C</t>
  </si>
  <si>
    <t>AIRO' FARULLA Francesco- C</t>
  </si>
  <si>
    <t>ALAIMO Fabio - COIME</t>
  </si>
  <si>
    <t>ALARIO Giuseppe - C</t>
  </si>
  <si>
    <t>ALBA Gaetano - D</t>
  </si>
  <si>
    <t>ALESSI Francesca Lucia- C</t>
  </si>
  <si>
    <t>ALESSI Pietro - D</t>
  </si>
  <si>
    <t>ALFANO Armando - D</t>
  </si>
  <si>
    <t>ALFIERI Anna Maria - C</t>
  </si>
  <si>
    <t>ALIOTO Filippo - C</t>
  </si>
  <si>
    <t>ALOTTA Pietro - C</t>
  </si>
  <si>
    <t>AMANTE Gaetano - C</t>
  </si>
  <si>
    <t>AMANTIA PATRIZIA - D</t>
  </si>
  <si>
    <t>AMMIRATA Antonella - C</t>
  </si>
  <si>
    <t>AMMIRATA Bruno - C</t>
  </si>
  <si>
    <t>ANELLO Girolama - C</t>
  </si>
  <si>
    <t>ANELLO Rosario - C</t>
  </si>
  <si>
    <t>ANELLO Vincenza - C</t>
  </si>
  <si>
    <t>ANSELMO Alessandro - C</t>
  </si>
  <si>
    <t>ANTINORO Carmelo - C</t>
  </si>
  <si>
    <t>ANTISTA Silvana - C</t>
  </si>
  <si>
    <t>ANZALONE FABRIZIO -D</t>
  </si>
  <si>
    <t>APPRENDI Barbara - C</t>
  </si>
  <si>
    <t>ARCOLEO Giorgio - D</t>
  </si>
  <si>
    <t>ARCOLEO GIUSEPPE - B</t>
  </si>
  <si>
    <t>ARENA Davide - C</t>
  </si>
  <si>
    <t>ARENA Marinella - C</t>
  </si>
  <si>
    <t>ARGANO GIUSEPPA - C</t>
  </si>
  <si>
    <t>ARMAO Gioacchino - C</t>
  </si>
  <si>
    <t>ATRIA Dorotea - D</t>
  </si>
  <si>
    <t>AUGELLO Salvatore - C</t>
  </si>
  <si>
    <t>AURELIO Anna - C</t>
  </si>
  <si>
    <t>AVOLA Lorenzo - C</t>
  </si>
  <si>
    <t>AZZARELLO Giuseppe - C</t>
  </si>
  <si>
    <t>AZZARO M.Calogera - C</t>
  </si>
  <si>
    <t>BADALAMENTI Corrado - C</t>
  </si>
  <si>
    <t>BAJARDI Doriana - C</t>
  </si>
  <si>
    <t>BALDUCCI Carlo - C</t>
  </si>
  <si>
    <t>BALLO Salvatore - C</t>
  </si>
  <si>
    <t>BALLOTTA Antonina - C</t>
  </si>
  <si>
    <t>BALLOTTA Luigi - D</t>
  </si>
  <si>
    <t>BALLOTTA Melchiorre - C</t>
  </si>
  <si>
    <t>BANNO' Manuela Rita- C</t>
  </si>
  <si>
    <t>BARBARO Pietro - C</t>
  </si>
  <si>
    <t>BARBARO Stefano - D</t>
  </si>
  <si>
    <t>BARBERA Matteo - D</t>
  </si>
  <si>
    <t>BARBERA Salvatore - C</t>
  </si>
  <si>
    <t>BARLOTTA Pietro - D</t>
  </si>
  <si>
    <t>BARONE Ivan - C</t>
  </si>
  <si>
    <t>BARONE Maria L.zia- D</t>
  </si>
  <si>
    <t>BARRACO Laura - C</t>
  </si>
  <si>
    <t>BARRAVECCHIA MARIA - C</t>
  </si>
  <si>
    <t>BASILE Roberto - C</t>
  </si>
  <si>
    <t>BATTAGLIA Ignazio - C</t>
  </si>
  <si>
    <t>BATTAGLIA Rosario - C</t>
  </si>
  <si>
    <t>BATTAGLIA SALVATORE - C</t>
  </si>
  <si>
    <t>BATTAGLIA Vincenzo - D</t>
  </si>
  <si>
    <t>BATTELLO Fabio - D</t>
  </si>
  <si>
    <t>BAVUSOTTO  Emanuele - D</t>
  </si>
  <si>
    <t>BELFIORE Marinella - C</t>
  </si>
  <si>
    <t>BELLANTE FRANCESCO PAOLO - C</t>
  </si>
  <si>
    <t>BELLAVISTA Lorena - C</t>
  </si>
  <si>
    <t>BELLELLI Giorgia - C</t>
  </si>
  <si>
    <t>BELLIA Giuseppe - C</t>
  </si>
  <si>
    <t>BELLIA Nadia - C</t>
  </si>
  <si>
    <t>BELLO Gisella - C</t>
  </si>
  <si>
    <t>BELLOMONTE Davide - C</t>
  </si>
  <si>
    <t>BERTINI Nicola - C</t>
  </si>
  <si>
    <t>BERTOLINO MARIA - C</t>
  </si>
  <si>
    <t>BILLECI Maria - C</t>
  </si>
  <si>
    <t>BILLECI Salvatore Maria - D</t>
  </si>
  <si>
    <t>BIONDO Francesco - C</t>
  </si>
  <si>
    <t>BISCONTI Fabrizio - C</t>
  </si>
  <si>
    <t>BLANDINO Filippo - C</t>
  </si>
  <si>
    <t>BLANDINO Gaetano - C</t>
  </si>
  <si>
    <t>BOLOGNA M.Grazia - C</t>
  </si>
  <si>
    <t>BOMPASSO Giuseppa - C</t>
  </si>
  <si>
    <t>BONACCORSO Antonino - C</t>
  </si>
  <si>
    <t>BONANNO Salvatore - C</t>
  </si>
  <si>
    <t>BONANSINGA Sergio - C</t>
  </si>
  <si>
    <t>BONFARDECI Francesco - D</t>
  </si>
  <si>
    <t>BONGIOVANNI Umberto - COIME</t>
  </si>
  <si>
    <t>BONIFACIO Vincenzo - C</t>
  </si>
  <si>
    <t>BONUMORE Antonio - D</t>
  </si>
  <si>
    <t>BORSELLINO Augusto - C</t>
  </si>
  <si>
    <t>BOTTINO Giovanni - C</t>
  </si>
  <si>
    <t>BRANCATO Roberto - C</t>
  </si>
  <si>
    <t>BRUCCOLERI Giovanni - C</t>
  </si>
  <si>
    <t>BRUCIA Maurizio - C</t>
  </si>
  <si>
    <t>BRUNO Aldina - D</t>
  </si>
  <si>
    <t>BRUNO Francesco - C</t>
  </si>
  <si>
    <t>BRUNO Vincenza - C</t>
  </si>
  <si>
    <t>BRUSCA Carmelo - D</t>
  </si>
  <si>
    <t>BUCCHERI CARMELO - D</t>
  </si>
  <si>
    <t>BUCCHERI Giovanni - D</t>
  </si>
  <si>
    <t>BUCCHERI Salvatore - D</t>
  </si>
  <si>
    <t>BUCCHERI Tommaso - C</t>
  </si>
  <si>
    <t>BUFFA Anna - C</t>
  </si>
  <si>
    <t>BUFFA Antonio - D</t>
  </si>
  <si>
    <t>BUFFA Caterina - C</t>
  </si>
  <si>
    <t>BUFFA Lorenzo - C</t>
  </si>
  <si>
    <t>BULLARA VINCENZA - C</t>
  </si>
  <si>
    <t>BULLARO Rosario - D</t>
  </si>
  <si>
    <t>BURGIO Andrea - C</t>
  </si>
  <si>
    <t>BURZOTTA Gaetano - D</t>
  </si>
  <si>
    <t>BUTTACI Santa - C</t>
  </si>
  <si>
    <t>BUZZANCA Maria Grazia- C</t>
  </si>
  <si>
    <t>CALAFIORE Francesco - C</t>
  </si>
  <si>
    <t>CALASCIBETTA Giuseppe - C</t>
  </si>
  <si>
    <t>CALCAGNO Ivan - C</t>
  </si>
  <si>
    <t>CALO' Luigi - D</t>
  </si>
  <si>
    <t>CALO' Michele - D</t>
  </si>
  <si>
    <t>CALTAGIRONE Antonino - C</t>
  </si>
  <si>
    <t>CAMARDA Erasmo - C</t>
  </si>
  <si>
    <t>CAMMALLERI Ignazio - C</t>
  </si>
  <si>
    <t>CAMMARATA Liliana - C</t>
  </si>
  <si>
    <t>CAMMILLERI Valeria - C</t>
  </si>
  <si>
    <t>CANCEMI Maria Concetta- C</t>
  </si>
  <si>
    <t>CANGELOSI Salvatore - COIME</t>
  </si>
  <si>
    <t>CANGEMI Salvatore - C</t>
  </si>
  <si>
    <t>CANGIALOSI Fabio - C</t>
  </si>
  <si>
    <t>CANZONERI Domenico - C</t>
  </si>
  <si>
    <t>CAPALVO ETTORE - B</t>
  </si>
  <si>
    <t>CAPECE Gaetano - C</t>
  </si>
  <si>
    <t>CAPONETTO Rosario - C</t>
  </si>
  <si>
    <t>CAPONETTO Salvatore - C</t>
  </si>
  <si>
    <t>CARACAPPA Giovanni - C</t>
  </si>
  <si>
    <t>CARCIOLA  Salvatore - D</t>
  </si>
  <si>
    <t>CARDELLA Francesco - C</t>
  </si>
  <si>
    <t>CARDILLO Salvatore - C</t>
  </si>
  <si>
    <t>CARELLA Pasqualina - C</t>
  </si>
  <si>
    <t>CARIOTI Luigi - C</t>
  </si>
  <si>
    <t>CARLINO Franco - D</t>
  </si>
  <si>
    <t>CARLINO PIETRO - D</t>
  </si>
  <si>
    <t>CARROZZA Nadia - C</t>
  </si>
  <si>
    <t>CARTA Angela - C</t>
  </si>
  <si>
    <t>CARTA Carlo - C</t>
  </si>
  <si>
    <t>CASELLA CECERE Antonino- C</t>
  </si>
  <si>
    <t>CASSARA' Benedetto - D</t>
  </si>
  <si>
    <t>CASSATA SALVATORE -D</t>
  </si>
  <si>
    <t>CASTAGNETTA Ernesto - C</t>
  </si>
  <si>
    <t>CASTELLANA Annunziata - C</t>
  </si>
  <si>
    <t>CASTELLUCCIO Filippo - D</t>
  </si>
  <si>
    <t>CATALANO Mauro - C</t>
  </si>
  <si>
    <t>CATALANO Patrizia - C</t>
  </si>
  <si>
    <t>CATALANOTTI GIUSEPPE - C</t>
  </si>
  <si>
    <t>CATALANOTTO Fabio - C</t>
  </si>
  <si>
    <t>CATALFIO Antonino - C</t>
  </si>
  <si>
    <t>CATANIA Stefano - C</t>
  </si>
  <si>
    <t>CAVALIERI Francesco - C</t>
  </si>
  <si>
    <t>CEFALU' Francesco - D</t>
  </si>
  <si>
    <t>CELESTINO Salvatore - D</t>
  </si>
  <si>
    <t>CELONA Francesca - C</t>
  </si>
  <si>
    <t>CENTINEO GIUSEPPE - B</t>
  </si>
  <si>
    <t>CESSATI Emilio - D</t>
  </si>
  <si>
    <t>CHIARAMONTE MARIA - B</t>
  </si>
  <si>
    <t>CHIELLO Casimiro 65- D</t>
  </si>
  <si>
    <t>CHIOFALO Mariano - C</t>
  </si>
  <si>
    <t>CHIOFALO Salvatore - C</t>
  </si>
  <si>
    <t>CIAPPA Piero - C</t>
  </si>
  <si>
    <t>CIARAMITARO Alessandra - C</t>
  </si>
  <si>
    <t>CICALA Emilia - C</t>
  </si>
  <si>
    <t>CILIO Silvia - C</t>
  </si>
  <si>
    <t>CINA' DANIELE - D</t>
  </si>
  <si>
    <t>CINA' Gabriele - C</t>
  </si>
  <si>
    <t>CINA' Giuseppe - C</t>
  </si>
  <si>
    <t>CIONTI Gaetana - C</t>
  </si>
  <si>
    <t>CIPOLLA Sebastiano - C</t>
  </si>
  <si>
    <t>CIRAULO Angela - C</t>
  </si>
  <si>
    <t>CIRAULO LEONARDO - C</t>
  </si>
  <si>
    <t>CIRRINCIONE Giacomo - C</t>
  </si>
  <si>
    <t>CIULLA Giuseppe - C</t>
  </si>
  <si>
    <t>COCCO Giovanna - C</t>
  </si>
  <si>
    <t>COLLETTA Giusi - C</t>
  </si>
  <si>
    <t>COLLETTI Davide - C</t>
  </si>
  <si>
    <t>COLLURA Michelangelo - C</t>
  </si>
  <si>
    <t>COMETA Claudio - C</t>
  </si>
  <si>
    <t>CONIGLIARO Giacomo - D</t>
  </si>
  <si>
    <t>CONIGLIO FRANCESCO PAOLO - C</t>
  </si>
  <si>
    <t>CONSIGLIO Vincenzo - C</t>
  </si>
  <si>
    <t>CONTI Cosimo - C</t>
  </si>
  <si>
    <t>CONTINO Rosa - C</t>
  </si>
  <si>
    <t>COPPOLA Vincenzo - C</t>
  </si>
  <si>
    <t>CORBO Rosario - D</t>
  </si>
  <si>
    <t>CORONA Antonino - D</t>
  </si>
  <si>
    <t>CORRAO Salvatore 55- D</t>
  </si>
  <si>
    <t>CORSO Elisabetta - C</t>
  </si>
  <si>
    <t>CORSO Vincenzo - D</t>
  </si>
  <si>
    <t>CORTINA Renato - D</t>
  </si>
  <si>
    <t>COSCINO Giuseppina - C</t>
  </si>
  <si>
    <t>COSENZA Salesio - C</t>
  </si>
  <si>
    <t>COSPOLICI Carmelo - C</t>
  </si>
  <si>
    <t>COSTA Franco - D</t>
  </si>
  <si>
    <t>COSTA Maurizio - D</t>
  </si>
  <si>
    <t>COSTA Vincenzo - AUTISTA</t>
  </si>
  <si>
    <t>COSTANTINO Rosalia - C</t>
  </si>
  <si>
    <t>COSTANZA Filippo - COIME</t>
  </si>
  <si>
    <t>COTRONEO Antonio - D</t>
  </si>
  <si>
    <t>COTTONE Rosanna M.- C</t>
  </si>
  <si>
    <t>CRACCHIOLO LAURA - C</t>
  </si>
  <si>
    <t>CRAPAROTTA Antonella - C</t>
  </si>
  <si>
    <t>CRUCIATA Stefano - C</t>
  </si>
  <si>
    <t>CRUCITTI Giuseppe - D</t>
  </si>
  <si>
    <t>CUCINA GIUSEPPE - D</t>
  </si>
  <si>
    <t>CUNTRERA Fabrizio - C</t>
  </si>
  <si>
    <t>CUSIMANO G.Battista - D</t>
  </si>
  <si>
    <t>CUSIMANO Giuseppe - C</t>
  </si>
  <si>
    <t>CUTRERA Antonino - C</t>
  </si>
  <si>
    <t>CUTTITTA Fortunato - D</t>
  </si>
  <si>
    <t>D'AGOSTINO Elisabetta - C</t>
  </si>
  <si>
    <t>D'AGOSTINO Girolamo - D</t>
  </si>
  <si>
    <t>D'ALCAMO Eliana - C</t>
  </si>
  <si>
    <t>D'ALESSANDRO Tiziana - C</t>
  </si>
  <si>
    <t>DAMIANO  Salvatore - C</t>
  </si>
  <si>
    <t>DAMIANO Antonino - D</t>
  </si>
  <si>
    <t>DAMIANO Maurizio - C</t>
  </si>
  <si>
    <t>DAMIANO SALVATORE - D</t>
  </si>
  <si>
    <t>DAMIANO Salvatore 59- C</t>
  </si>
  <si>
    <t>DAMIANO Salvatore 63- C</t>
  </si>
  <si>
    <t>DAMIANO Vincenzo - C</t>
  </si>
  <si>
    <t>DAMIATA FRANCESCA PAOLA - C</t>
  </si>
  <si>
    <t>DAMIATA Francesco - C</t>
  </si>
  <si>
    <t>D'AMICO G. Battista- C</t>
  </si>
  <si>
    <t>D'AMICO Mauro - C</t>
  </si>
  <si>
    <t>D'AMICO Pasquale - C</t>
  </si>
  <si>
    <t>D'ANDREA Vincenzo - C</t>
  </si>
  <si>
    <t>D'ANGELO GIUSEPPINA - C</t>
  </si>
  <si>
    <t>D'ANNA ONOFRIO - C</t>
  </si>
  <si>
    <t>D'ANNIBALLE Domenica - C</t>
  </si>
  <si>
    <t>D'ANTONA Luigi - C</t>
  </si>
  <si>
    <t>D'ANTONI Francesco - D</t>
  </si>
  <si>
    <t>D'ARMETTA MARIA CONCETTA - B</t>
  </si>
  <si>
    <t>D'ARPA Salvatore - D</t>
  </si>
  <si>
    <t>DAVI' Elio - C</t>
  </si>
  <si>
    <t>DAVI' Francesco - C</t>
  </si>
  <si>
    <t>DE CARLO Tiziana- C</t>
  </si>
  <si>
    <t>DE LUCA Maurizio- D</t>
  </si>
  <si>
    <t>DE SANTIS MICHELANGELO - C</t>
  </si>
  <si>
    <t>DEL CUORE Giuseppe- D</t>
  </si>
  <si>
    <t>DELFO Leonardo - C</t>
  </si>
  <si>
    <t>DEMMA Benedetta - C</t>
  </si>
  <si>
    <t>DEMMA Maria Grazia - C</t>
  </si>
  <si>
    <t>D'EMMA Vincenzo - C</t>
  </si>
  <si>
    <t>DI BARTOLO Rosario - C</t>
  </si>
  <si>
    <t>DI BELLA Salvatore- C</t>
  </si>
  <si>
    <t>DI CACCAMO A.- C</t>
  </si>
  <si>
    <t>DI CARA Giuseppe- C</t>
  </si>
  <si>
    <t>DI CARA Maurizio - C</t>
  </si>
  <si>
    <t>DI CARA Rosa - D</t>
  </si>
  <si>
    <t>DI CARLO Alessandra - C</t>
  </si>
  <si>
    <t>DI CARLO Ivan - C</t>
  </si>
  <si>
    <t>DI COSTANZO Vincenzo - C</t>
  </si>
  <si>
    <t>DI CRISTINA Vincenzo- C</t>
  </si>
  <si>
    <t>DI DIO Renzo- C</t>
  </si>
  <si>
    <t>DI FINA Antonio- D</t>
  </si>
  <si>
    <t>DI GANGI Massimiliano- C</t>
  </si>
  <si>
    <t>DI GIOVANNI Carmelo- D</t>
  </si>
  <si>
    <t>DI GIOVANNI Carola- C</t>
  </si>
  <si>
    <t>DI GIROLAMO FILIPPO - C</t>
  </si>
  <si>
    <t>DI GRAZIA Massimiliano- C</t>
  </si>
  <si>
    <t>DI GREGOLI Antonino- E</t>
  </si>
  <si>
    <t>DI LIBERTI Pietro- C</t>
  </si>
  <si>
    <t>DI LIBERTI Rosario- C</t>
  </si>
  <si>
    <t>DI LIBERTO Rita- C</t>
  </si>
  <si>
    <t>DI LIBERTO Vincenzo- D</t>
  </si>
  <si>
    <t>DI LORENZO GIUSEPPE - D</t>
  </si>
  <si>
    <t>DI MAGGIO Giuseppa - C</t>
  </si>
  <si>
    <t>DI MAGGIO Giuseppe- COIME</t>
  </si>
  <si>
    <t>DI MAGRO Francesco- C</t>
  </si>
  <si>
    <t>DI MAIO Salvatore- D</t>
  </si>
  <si>
    <t>DI MARIA Angelo - D</t>
  </si>
  <si>
    <t>DI MARIA Benedetta- C</t>
  </si>
  <si>
    <t>DI MARIA Carmelino - D</t>
  </si>
  <si>
    <t>DI MARIA F.- C</t>
  </si>
  <si>
    <t>DI MARIA Filippo- C</t>
  </si>
  <si>
    <t>DI MARIA Giovanni- D</t>
  </si>
  <si>
    <t>DI MARIA Tania Maria - C</t>
  </si>
  <si>
    <t>DI MATTEO ANTNINO - C</t>
  </si>
  <si>
    <t>DI MATTIA Nunzio- D</t>
  </si>
  <si>
    <t>DI NATALE Maria- C</t>
  </si>
  <si>
    <t>DI NATALE Teresa - C</t>
  </si>
  <si>
    <t>DI NOTO Maria- C</t>
  </si>
  <si>
    <t>DI NOTO Santo Mario - D</t>
  </si>
  <si>
    <t>DI PAOLA Antonella- C</t>
  </si>
  <si>
    <t>DI PAOLA Giuseppe- D</t>
  </si>
  <si>
    <t>DI PAOLA Giuseppina - D</t>
  </si>
  <si>
    <t>DI QUARTO Teresa - C</t>
  </si>
  <si>
    <t>DI RAFFAELE Pietro- D</t>
  </si>
  <si>
    <t>DI SALVO Francesco - D</t>
  </si>
  <si>
    <t>DI SIMONE Vincenzo- C</t>
  </si>
  <si>
    <t>DI STEFANO Francesco - D</t>
  </si>
  <si>
    <t>DI VITA Giovanni - C</t>
  </si>
  <si>
    <t>DRAGO Dario - C</t>
  </si>
  <si>
    <t>EMANUELE Giuseppa - D</t>
  </si>
  <si>
    <t>EMANUELE Pietro - C</t>
  </si>
  <si>
    <t>ENEA Carolina - C</t>
  </si>
  <si>
    <t>FANALE M.Nunzia - C</t>
  </si>
  <si>
    <t>FARANA ANTONINO - C</t>
  </si>
  <si>
    <t>FARANNA Filadelfio - C</t>
  </si>
  <si>
    <t>FARANNA Salvatore - C</t>
  </si>
  <si>
    <t>FARAONE Caterina - D</t>
  </si>
  <si>
    <t>FARINA Enrico - D</t>
  </si>
  <si>
    <t>FARINA Gianfranco - C</t>
  </si>
  <si>
    <t>FARRUGGIA Leonardo - C</t>
  </si>
  <si>
    <t>FASO Irene - C</t>
  </si>
  <si>
    <t>FAVITTA Giuseppe - C</t>
  </si>
  <si>
    <t>FAZZINI Cirillo - D</t>
  </si>
  <si>
    <t>FERALDI ROSARIO - B</t>
  </si>
  <si>
    <t>FERINA Giovanni - D</t>
  </si>
  <si>
    <t>FERRANTELLI Salvatore - C</t>
  </si>
  <si>
    <t>FERRERI Filippo - D</t>
  </si>
  <si>
    <t>FERRIGNO Rosalia - C</t>
  </si>
  <si>
    <t>FERRIGNO SANTA - C</t>
  </si>
  <si>
    <t>FERRO GIROLAMA - A</t>
  </si>
  <si>
    <t>FIGA' Giacomo - D</t>
  </si>
  <si>
    <t>FIGLIA Emanuele - C</t>
  </si>
  <si>
    <t>FILECCIA ANTONELLO - D</t>
  </si>
  <si>
    <t>FILIPPONE Alessandro - C</t>
  </si>
  <si>
    <t>FIORE Francesca - C</t>
  </si>
  <si>
    <t>FIORE Giuseppe S.re- D</t>
  </si>
  <si>
    <t xml:space="preserve">FIORENTINO ALDO - C </t>
  </si>
  <si>
    <t>FORESTA Gaetano - D</t>
  </si>
  <si>
    <t>FORTUNATO Cosimo - C</t>
  </si>
  <si>
    <t>FRICANO Gaetano - C</t>
  </si>
  <si>
    <t>FRISINA Sergio - C</t>
  </si>
  <si>
    <t>FURIA PAOLO - C</t>
  </si>
  <si>
    <t>FURIA Rosalia - C</t>
  </si>
  <si>
    <t>FURNARI Agostino - D</t>
  </si>
  <si>
    <t>FUSCHI A. Maria- C</t>
  </si>
  <si>
    <t>FUSCHI Bianca - D</t>
  </si>
  <si>
    <t>FUSCHI Francesco - D</t>
  </si>
  <si>
    <t>GAETANI LISEO Angelo - C</t>
  </si>
  <si>
    <t>GALICI Daniele - C</t>
  </si>
  <si>
    <t>GALIOTO Giuseppina - C</t>
  </si>
  <si>
    <t>GALVAGNO Salvatore - D</t>
  </si>
  <si>
    <t>GAMBINO Alfredo - D</t>
  </si>
  <si>
    <t>GAMBINO Lorenzo - C</t>
  </si>
  <si>
    <t>GAMBINO Rosario - D</t>
  </si>
  <si>
    <t>GARGANO Giovanna - C</t>
  </si>
  <si>
    <t>GAROFALO Filippo - C</t>
  </si>
  <si>
    <t>GAROFALO Lorenzo - D</t>
  </si>
  <si>
    <t>GAROFALO Luciano - C</t>
  </si>
  <si>
    <t>GAROFALO Salvatore - C</t>
  </si>
  <si>
    <t>GATTUSO Sonia - C</t>
  </si>
  <si>
    <t>GELOSO Giovanni - C</t>
  </si>
  <si>
    <t>GENOVESE MARCELLO - D</t>
  </si>
  <si>
    <t>GENOVESE SALVATORE - C</t>
  </si>
  <si>
    <t>GENOVESE Vincenzo - C</t>
  </si>
  <si>
    <t>GENTILE Giovanni - C</t>
  </si>
  <si>
    <t>GERACI Francesco - D</t>
  </si>
  <si>
    <t>GERACI Vincenzo - C</t>
  </si>
  <si>
    <t>GERVASI Giuseppe - D</t>
  </si>
  <si>
    <t>GIACALONE Giuseppe - D</t>
  </si>
  <si>
    <t>GIACALONE Nicolò - D</t>
  </si>
  <si>
    <t>GIACALONE SALVATORE (57) - D</t>
  </si>
  <si>
    <t>GIACALONE Salvatore 56- C</t>
  </si>
  <si>
    <t>GIAIMO Giuseppe - COIME</t>
  </si>
  <si>
    <t>GIALVERDE Alberto - C</t>
  </si>
  <si>
    <t>GIAMBERTONE Pietro - C</t>
  </si>
  <si>
    <t>GIAMBERTONE SALVATORE - C</t>
  </si>
  <si>
    <t>GIAMMALVA PIETRO - C</t>
  </si>
  <si>
    <t>GIAMMANCO Gioacchina - C</t>
  </si>
  <si>
    <t>GIANNITRAPANI Pietro - C</t>
  </si>
  <si>
    <t>GIGANTI Elio - C</t>
  </si>
  <si>
    <t>GIORDANO Girolama - C</t>
  </si>
  <si>
    <t>GIORDANO Giuseppe - C</t>
  </si>
  <si>
    <t>GIORDANO Vincenzo - C</t>
  </si>
  <si>
    <t>GIRGENTI Loredana - D</t>
  </si>
  <si>
    <t>GIRGENTI Rita - D</t>
  </si>
  <si>
    <t>GIULIANO Liliana - C</t>
  </si>
  <si>
    <t>GIULIANO LORENZO - D</t>
  </si>
  <si>
    <t>GIULIANO Rosalia - C</t>
  </si>
  <si>
    <t>GIULIANO Rosalia 57- C</t>
  </si>
  <si>
    <t>GIUNTA Giuseppe - D</t>
  </si>
  <si>
    <t>GIUNTA MARIA SANTA - C</t>
  </si>
  <si>
    <t>GIUNTA Vincenzo - C</t>
  </si>
  <si>
    <t>GIUNTINI Elisa - C</t>
  </si>
  <si>
    <t>GIUSINO Salvatore - C</t>
  </si>
  <si>
    <t>GIUSTINIANI Marcella - C</t>
  </si>
  <si>
    <t>GLAVIANO Davide - D</t>
  </si>
  <si>
    <t>GRANATA Gandolfa Anna- C</t>
  </si>
  <si>
    <t>GRANDE ANGELO ELIO - B</t>
  </si>
  <si>
    <t>GRASSADONIA Rocco - C</t>
  </si>
  <si>
    <t>GRASSO Salvatore - D</t>
  </si>
  <si>
    <t>GRECO Giuseppe - C</t>
  </si>
  <si>
    <t>GRECO Loredana - C</t>
  </si>
  <si>
    <t>GRECO Luigi - D</t>
  </si>
  <si>
    <t>GRECO Margherita - D</t>
  </si>
  <si>
    <t>GRECO Maria L.zia- C</t>
  </si>
  <si>
    <t>GRIFO' Maurizio - C</t>
  </si>
  <si>
    <t>GRIGLIE' Giorgio - C</t>
  </si>
  <si>
    <t>GRUPPUSO Antonino - C</t>
  </si>
  <si>
    <t>GUAGLIARDITO Gioacchino - C</t>
  </si>
  <si>
    <t>GUAGLIATA Angelo - C</t>
  </si>
  <si>
    <t>GUIDARA Vincenzo - C</t>
  </si>
  <si>
    <t>GULLO Aloisio - C</t>
  </si>
  <si>
    <t>GUZZO Francesca - C</t>
  </si>
  <si>
    <t>GUZZO Michela - C</t>
  </si>
  <si>
    <t>GUZZO Rita - C</t>
  </si>
  <si>
    <t>GUZZO Vincenzo - C</t>
  </si>
  <si>
    <t>IANNELLO Vito Giovanni- C</t>
  </si>
  <si>
    <t>IANNI' Gaspare - D</t>
  </si>
  <si>
    <t>IENNA Pietro - D</t>
  </si>
  <si>
    <t>ILARDO GIOACCHINO - C</t>
  </si>
  <si>
    <t>IMPELLIZZERI FRANCESCO - B</t>
  </si>
  <si>
    <t>IMPINNA Giuseppa - D</t>
  </si>
  <si>
    <t>INCHIAPPA Aurora - C</t>
  </si>
  <si>
    <t>INGRASSIA Emanuela - C</t>
  </si>
  <si>
    <t>INGRASSIA Gianluca - C</t>
  </si>
  <si>
    <t>INGRASSIA Giuseppe - C</t>
  </si>
  <si>
    <t>INTEROLLO M. Concetta - D</t>
  </si>
  <si>
    <t>IOZZO Rita - C</t>
  </si>
  <si>
    <t>IPPOLITO Epifania - C</t>
  </si>
  <si>
    <t>IRACI FRANCESCO PAOLO - D</t>
  </si>
  <si>
    <t>IRACI Giovanni - D</t>
  </si>
  <si>
    <t>IUDICA Manuela - C</t>
  </si>
  <si>
    <t>JONES Ester - C</t>
  </si>
  <si>
    <t>LA BARBERA Francesco- C</t>
  </si>
  <si>
    <t>LA BARBERA Giovanni - COIME</t>
  </si>
  <si>
    <t>LA BARBERA Pietro- C</t>
  </si>
  <si>
    <t>LA COGNATA Vincenza- C</t>
  </si>
  <si>
    <t>LA CORTE Salvatore- C</t>
  </si>
  <si>
    <t>LA FEMINA M.- C</t>
  </si>
  <si>
    <t>LA FRANCA VINCENZA - D</t>
  </si>
  <si>
    <t>LA MANTIA VINCENZO - D</t>
  </si>
  <si>
    <t>LA MANTIA Vincenzo62- D</t>
  </si>
  <si>
    <t>LA MARCA Alessandro - C</t>
  </si>
  <si>
    <t>LA MATTINA Rosalia - D</t>
  </si>
  <si>
    <t>LA MONICA Arturo- C</t>
  </si>
  <si>
    <t>LA MONICA Francesco- COIME</t>
  </si>
  <si>
    <t>LA PLACA Leonardo- D</t>
  </si>
  <si>
    <t>LA PLACA Marcello - C</t>
  </si>
  <si>
    <t>LA RIZZA Pinomassimo- D</t>
  </si>
  <si>
    <t>LA ROSA Francesca- C</t>
  </si>
  <si>
    <t>LA ROSA Francesco - D</t>
  </si>
  <si>
    <t>LA ROSA GIUSEPPE - D</t>
  </si>
  <si>
    <t>LAMIA Pietro - C</t>
  </si>
  <si>
    <t>LANTIERI Ettore - D</t>
  </si>
  <si>
    <t>LAPI Giovanna - C</t>
  </si>
  <si>
    <t>LAURIA Giovanni - C</t>
  </si>
  <si>
    <t>LECARDANE Giuseppe - C</t>
  </si>
  <si>
    <t>LEGGIO Paola Silvana- C</t>
  </si>
  <si>
    <t>LENTINI MAURIZIO - COIME</t>
  </si>
  <si>
    <t>LEONARDI Giuseppe - D</t>
  </si>
  <si>
    <t>LEONARDO Calogero - D</t>
  </si>
  <si>
    <t>LEONARDO SALVATORE - D</t>
  </si>
  <si>
    <t>LEONE Emanuele - C</t>
  </si>
  <si>
    <t>LESTO Rosa Maria- D</t>
  </si>
  <si>
    <t>LETO GIUSEPPE - D</t>
  </si>
  <si>
    <t>LI GRECI Ennio- D</t>
  </si>
  <si>
    <t>LI VIGNI ALDO - D</t>
  </si>
  <si>
    <t>LI VIGNI Rosalia- C</t>
  </si>
  <si>
    <t>LILLA Antonino - C</t>
  </si>
  <si>
    <t>LILLA Manlio - C</t>
  </si>
  <si>
    <t>LIPARI Francesco - C</t>
  </si>
  <si>
    <t>LIPARI Girolamo - C</t>
  </si>
  <si>
    <t>LIPARI Vincenzo - D</t>
  </si>
  <si>
    <t>LISCIANDRELLO Salvatore - C</t>
  </si>
  <si>
    <t>LISI Francesca - D</t>
  </si>
  <si>
    <t>LO BALBO Benito - C</t>
  </si>
  <si>
    <t>LO BELLO Ciro - D</t>
  </si>
  <si>
    <t>LO BELLO Gaetano - D</t>
  </si>
  <si>
    <t>LO BELLO GIUSEPPE - C</t>
  </si>
  <si>
    <t>LO BIANCO Maurizio- C</t>
  </si>
  <si>
    <t>LO BIONDO Barbara- C</t>
  </si>
  <si>
    <t>LO BIONDO Francesca- C</t>
  </si>
  <si>
    <t>LO CASCIO Francesco- C</t>
  </si>
  <si>
    <t>LO CASCIO Marcello - D</t>
  </si>
  <si>
    <t>LO CICERO OSVALDO - D</t>
  </si>
  <si>
    <t>LO COCO ANDREA - C</t>
  </si>
  <si>
    <t>LO COCO ANNA - C</t>
  </si>
  <si>
    <t>LO GIUDICE Pietro- C</t>
  </si>
  <si>
    <t>LO IACONO Pietro - C</t>
  </si>
  <si>
    <t>LO NARDO Salvatore- D</t>
  </si>
  <si>
    <t>LO VATO Davide- C</t>
  </si>
  <si>
    <t>LO VERDE Antonino- C</t>
  </si>
  <si>
    <t>LO VERDE Francesco- D</t>
  </si>
  <si>
    <t>LO VERSO Rosalia- C</t>
  </si>
  <si>
    <t>LODDO Carmelo - D</t>
  </si>
  <si>
    <t>LOMBARDO Emanuele - C</t>
  </si>
  <si>
    <t>LOMBARDO Giuseppe - D</t>
  </si>
  <si>
    <t>LOMBARDO LILIANA - B</t>
  </si>
  <si>
    <t>LONGO Andrea - C</t>
  </si>
  <si>
    <t>LOPES Antonino - C</t>
  </si>
  <si>
    <t>LOPES Maria Rosaria- D</t>
  </si>
  <si>
    <t>LUCCHESE Gaetano - C</t>
  </si>
  <si>
    <t>LUCCHESE Pietro - D</t>
  </si>
  <si>
    <t>LUPARELLI Fabio - D</t>
  </si>
  <si>
    <t>MACALUSO Edi Maria- D</t>
  </si>
  <si>
    <t>MACALUSO Filippo - D</t>
  </si>
  <si>
    <t>MACHI' Michele - C</t>
  </si>
  <si>
    <t>MADONIA Angela - C</t>
  </si>
  <si>
    <t>MAFARA Fracesco Paolo- C</t>
  </si>
  <si>
    <t>MAIORANA Carlo - C</t>
  </si>
  <si>
    <t>MALTESE Aldo Fortunato- C</t>
  </si>
  <si>
    <t>MAMI' Sonia - C</t>
  </si>
  <si>
    <t>MAMMANA Giuseppe - C</t>
  </si>
  <si>
    <t>MANCIA Sandro - C</t>
  </si>
  <si>
    <t>MANCINO Domenico - D</t>
  </si>
  <si>
    <t>MANCUSO Calogero - D</t>
  </si>
  <si>
    <t>MANCUSO Carmelo - D</t>
  </si>
  <si>
    <t>MANCUSO Gilda - C</t>
  </si>
  <si>
    <t>MANCUSO Giovanna - D</t>
  </si>
  <si>
    <t>MANCUSO Ignazio - C</t>
  </si>
  <si>
    <t>MANCUSO MARCELLO Andrea- D</t>
  </si>
  <si>
    <t>MANGANO Davide - C</t>
  </si>
  <si>
    <t>MANGIONE Calogero - C</t>
  </si>
  <si>
    <t>MANIACI Giuseppe - C</t>
  </si>
  <si>
    <t>MANNINO Giorgio - C</t>
  </si>
  <si>
    <t>MANTIA Antonino - C</t>
  </si>
  <si>
    <t>MANZELLA Simona - C</t>
  </si>
  <si>
    <t>MANZO Claudio - C</t>
  </si>
  <si>
    <t>MAONE Antonio - D</t>
  </si>
  <si>
    <t>MARASA' Samuele - C</t>
  </si>
  <si>
    <t>MARAVENTANO Gerlando - C</t>
  </si>
  <si>
    <t>MARCHESANI Rosalia - D</t>
  </si>
  <si>
    <t>MARCHESE Adelgisa - C</t>
  </si>
  <si>
    <t>MARCHESE Rosalia - C</t>
  </si>
  <si>
    <t>MARCIANO' FRANCESCO - D</t>
  </si>
  <si>
    <t>MARE Alessandro - C</t>
  </si>
  <si>
    <t>MARINO Bruno - D</t>
  </si>
  <si>
    <t>MARRONE Giuseppe - D</t>
  </si>
  <si>
    <t>MARSALA Francesca - C</t>
  </si>
  <si>
    <t>MARSALA Francesco - C</t>
  </si>
  <si>
    <t>MARSALA Giuseppe - C</t>
  </si>
  <si>
    <t>MARTE Salvatore - C</t>
  </si>
  <si>
    <t>MARTINO Manuela - C</t>
  </si>
  <si>
    <t>MARTINO Tommaso - C</t>
  </si>
  <si>
    <t>MARTORANA Angelo - C</t>
  </si>
  <si>
    <t>MARULLO Alfonso - C</t>
  </si>
  <si>
    <t>MARULLO M. Caterina- C</t>
  </si>
  <si>
    <t>MARULLO M.Teresa - D</t>
  </si>
  <si>
    <t>MASCARI Salvatore - C</t>
  </si>
  <si>
    <t>MASCOLINO Francesco - D</t>
  </si>
  <si>
    <t>MASCOLINO Giuseppe - D</t>
  </si>
  <si>
    <t>MASSA Nadia - C</t>
  </si>
  <si>
    <t>MASSARO Giuseppe - C</t>
  </si>
  <si>
    <t>MASSARO Laura - C</t>
  </si>
  <si>
    <t>MASUCCI Giacinto - C</t>
  </si>
  <si>
    <t>MATINA Loredana - C</t>
  </si>
  <si>
    <t>MATRANGA Marco - D</t>
  </si>
  <si>
    <t>MAURO Bartolomeo - D</t>
  </si>
  <si>
    <t>MAZZA Baldassare - D</t>
  </si>
  <si>
    <t>MAZZAMUTO Rosa - C</t>
  </si>
  <si>
    <t>MAZZAMUTO Rosalia - C</t>
  </si>
  <si>
    <t>MAZZANOBILE Antonio - D</t>
  </si>
  <si>
    <t>MAZZARA Giovanni - D</t>
  </si>
  <si>
    <t>MAZZOLA Antonio - D</t>
  </si>
  <si>
    <t>MAZZOLA Grazia - C</t>
  </si>
  <si>
    <t>MAZZONE BALDASSARE - D</t>
  </si>
  <si>
    <t>MAZZURCO Salvatore - D</t>
  </si>
  <si>
    <t>MEDICI Giuseppe - D</t>
  </si>
  <si>
    <t>MELI Mariano - C</t>
  </si>
  <si>
    <t>MERCADANTE Sergio - C</t>
  </si>
  <si>
    <t>MERCURIO MARCELLO - D</t>
  </si>
  <si>
    <t>MESSINA Concetta - C</t>
  </si>
  <si>
    <t>MESSINA Gaspare - C</t>
  </si>
  <si>
    <t>MESSINA Gianluca - C</t>
  </si>
  <si>
    <t>MESSINA Gioacchino - C</t>
  </si>
  <si>
    <t>MESSINA GIOVANNA - C</t>
  </si>
  <si>
    <t>MIANO Adele - C</t>
  </si>
  <si>
    <t>MIGLIACCIO GIUSEPPE - D</t>
  </si>
  <si>
    <t>MIGLIORE Luigi - C</t>
  </si>
  <si>
    <t>MILAZZO Giuseppe - D</t>
  </si>
  <si>
    <t>MILAZZO ROSA - C</t>
  </si>
  <si>
    <t>MINEO Tiziana - C</t>
  </si>
  <si>
    <t>MIRASOLO Giovanna - C</t>
  </si>
  <si>
    <t>MISERENDINO Filippo - C</t>
  </si>
  <si>
    <t>MISTRETTA Roberto - C</t>
  </si>
  <si>
    <t>MISTRETTA Rosalia - C</t>
  </si>
  <si>
    <t>MISTRETTA SALVATORE - D</t>
  </si>
  <si>
    <t>MOAVERO Giuseppe - D</t>
  </si>
  <si>
    <t>MOLICA Rosolino - D</t>
  </si>
  <si>
    <t>MOLLICA Arturo - C</t>
  </si>
  <si>
    <t>MOLLICA Costantino - C</t>
  </si>
  <si>
    <t>MONACO' Filippo - D</t>
  </si>
  <si>
    <t>MONACO Rosario - C</t>
  </si>
  <si>
    <t>MONETI Nello - C</t>
  </si>
  <si>
    <t>MONGIOVI' Luciana - D</t>
  </si>
  <si>
    <t>MONTELEONE Massimo - C</t>
  </si>
  <si>
    <t>MONTEMAGGIORE Vincenzo - C</t>
  </si>
  <si>
    <t>MONTEROSSO Matteo - C</t>
  </si>
  <si>
    <t>MONTI Anna Maria- C</t>
  </si>
  <si>
    <t>MORELLI Francesco - C</t>
  </si>
  <si>
    <t>MORELLO Daniele - D</t>
  </si>
  <si>
    <t>MORELLO Marianna - C</t>
  </si>
  <si>
    <t>MORELLO Maurizio - C</t>
  </si>
  <si>
    <t>MORELLO Riccardo - D</t>
  </si>
  <si>
    <t>MORI Giuseppe - D</t>
  </si>
  <si>
    <t>MOTISI Francesco - C</t>
  </si>
  <si>
    <t>MOTISI Girolamo - D</t>
  </si>
  <si>
    <t>MOTTA Andrea - D</t>
  </si>
  <si>
    <t>MUCERA Santi - D</t>
  </si>
  <si>
    <t>MULONE IVANO - B</t>
  </si>
  <si>
    <t>MUSICO' G.Battista - C</t>
  </si>
  <si>
    <t>MUSITANO Antonino - C</t>
  </si>
  <si>
    <t>MUSSO Fabio - C</t>
  </si>
  <si>
    <t>MUSSO Giampier - C</t>
  </si>
  <si>
    <t>MUSSO Giancarlo - D</t>
  </si>
  <si>
    <t>NAPOLI Lidia - C</t>
  </si>
  <si>
    <t>NAVARRA Pietro - D</t>
  </si>
  <si>
    <t>NICCHI Giuseppina - C</t>
  </si>
  <si>
    <t>NOCERA Cesare - C</t>
  </si>
  <si>
    <t>NORRITO Angela - C</t>
  </si>
  <si>
    <t>NUCCIO Maria - C</t>
  </si>
  <si>
    <t>NUVOLA GIANCARLO - C</t>
  </si>
  <si>
    <t>ODDO Agostino - C</t>
  </si>
  <si>
    <t>ODDO Giuseppe - C</t>
  </si>
  <si>
    <t>OGLIORMINO Nunzia - C</t>
  </si>
  <si>
    <t>OGNIBENE Calogero - C</t>
  </si>
  <si>
    <t>OLIBRIO Antonino - C</t>
  </si>
  <si>
    <t>OLIVA Andrea - C</t>
  </si>
  <si>
    <t>OLIVERI Antonino - D</t>
  </si>
  <si>
    <t>OLIVERI Maria - D</t>
  </si>
  <si>
    <t>OLIVERI Mario - C</t>
  </si>
  <si>
    <t>OLIVERI Tiziana - D</t>
  </si>
  <si>
    <t>ONETO CARMELA - D</t>
  </si>
  <si>
    <t>ORLANDO Marco Antonio- C</t>
  </si>
  <si>
    <t>ORLANDO Tiziana - C</t>
  </si>
  <si>
    <t>ORTAGGIO Gaspare - C</t>
  </si>
  <si>
    <t>OTTAVIANO SILVIO - C</t>
  </si>
  <si>
    <t>PACE Clelia - A</t>
  </si>
  <si>
    <t>PACE Elena - C</t>
  </si>
  <si>
    <t>PACE Francesca - C</t>
  </si>
  <si>
    <t>PACE Francesco - D</t>
  </si>
  <si>
    <t>PACECO Vittorio - C</t>
  </si>
  <si>
    <t>PADRENOSTRO Alessandro - C</t>
  </si>
  <si>
    <t>PALERMO Ciro - C</t>
  </si>
  <si>
    <t>PALUMBO PICCIONELLO Gabriella- D</t>
  </si>
  <si>
    <t>PAMPALONE Pietro - D</t>
  </si>
  <si>
    <t>PANEPINTO Rosalia - C</t>
  </si>
  <si>
    <t>PAPANIA Giovanna - C</t>
  </si>
  <si>
    <t>PAPANNO Rosario - D</t>
  </si>
  <si>
    <t>PARDO M. Teresa- C</t>
  </si>
  <si>
    <t>PARDO Rosanna - C</t>
  </si>
  <si>
    <t>PARISI ANGELA - B</t>
  </si>
  <si>
    <t>PARISI F.co Paolo- C</t>
  </si>
  <si>
    <t>PARISI Francesco - C</t>
  </si>
  <si>
    <t>PARISI Gaetano - D</t>
  </si>
  <si>
    <t>PARROTTA Gaetano - D</t>
  </si>
  <si>
    <t>PATA Davide - C</t>
  </si>
  <si>
    <t>PATA Fabio - C</t>
  </si>
  <si>
    <t>PATANIA Davide - C</t>
  </si>
  <si>
    <t>PATELLARO Benedetto - C</t>
  </si>
  <si>
    <t>PATERNO' Giorgia - C</t>
  </si>
  <si>
    <t>PATRICOLO Carmelo - C</t>
  </si>
  <si>
    <t>PAVONE Renato - D</t>
  </si>
  <si>
    <t>PECORARO Rosolino - C</t>
  </si>
  <si>
    <t>PECORELLA Michelangelo - D</t>
  </si>
  <si>
    <t>PECORELLA Sonia - C</t>
  </si>
  <si>
    <t>PEDONE Gaspare - C</t>
  </si>
  <si>
    <t>PEDONE Giuseppe - C</t>
  </si>
  <si>
    <t>PEDONE Vito - C</t>
  </si>
  <si>
    <t>PELLEGRINO Alessandro - C</t>
  </si>
  <si>
    <t>PELLEGRINO FRANCESCO - C</t>
  </si>
  <si>
    <t>PELLERITO Angelo - C</t>
  </si>
  <si>
    <t>PELLERITO Giovanna - D</t>
  </si>
  <si>
    <t>PERCONTE Vincenza - C</t>
  </si>
  <si>
    <t>PERNICE Pietro - D</t>
  </si>
  <si>
    <t>PEZZINO Giovanni - C</t>
  </si>
  <si>
    <t>PIAZZA Giorgio - D</t>
  </si>
  <si>
    <t>PICONE GIOACCHINO - D</t>
  </si>
  <si>
    <t>PICONE Maria - C</t>
  </si>
  <si>
    <t>PIGNATELLO Vincenzo - C</t>
  </si>
  <si>
    <t>PILARA Gaetano - C</t>
  </si>
  <si>
    <t>PILATO Antonio - C</t>
  </si>
  <si>
    <t>PILLITTERI Antonio - C</t>
  </si>
  <si>
    <t>PINSINO Carmelo - D</t>
  </si>
  <si>
    <t>PINTAUDI Benedetto - C</t>
  </si>
  <si>
    <t>PINTO Roberto - C</t>
  </si>
  <si>
    <t>PINTUS Antonio - C</t>
  </si>
  <si>
    <t>PIPITONE Giovanni - D</t>
  </si>
  <si>
    <t>PIRAINO Filippo - C</t>
  </si>
  <si>
    <t>PIRAINO Gregorio - D</t>
  </si>
  <si>
    <t>PISCIOTTA Dario - C</t>
  </si>
  <si>
    <t>PISCIOTTA Piervincenzo - C</t>
  </si>
  <si>
    <t>PISCIOTTA Tommaso - C</t>
  </si>
  <si>
    <t>PISCITELLO Biagio - C</t>
  </si>
  <si>
    <t>PITARRESI Vincenza - C</t>
  </si>
  <si>
    <t>PIZZITOLA Giuseppe - C</t>
  </si>
  <si>
    <t>PIZZO Cecilia - C</t>
  </si>
  <si>
    <t>PLANCES Antonia - C</t>
  </si>
  <si>
    <t>PLANCES Giuseppe - COIME</t>
  </si>
  <si>
    <t>PLUCHINO Emanuela - C</t>
  </si>
  <si>
    <t>POLIZZI Massimo - C</t>
  </si>
  <si>
    <t>POLIZZI Nicolò - C</t>
  </si>
  <si>
    <t>POLIZZOTTO Giovanni - C</t>
  </si>
  <si>
    <t>POLLARA A. Maria- C</t>
  </si>
  <si>
    <t>POLLARI Maria - D</t>
  </si>
  <si>
    <t>POLLAROLO Ettore - C</t>
  </si>
  <si>
    <t>POLLICINO Gioconda - C</t>
  </si>
  <si>
    <t>POMARA Filippo - C</t>
  </si>
  <si>
    <t>PORRETTO PATRIZIA - C</t>
  </si>
  <si>
    <t>PRESTI Enzo - C</t>
  </si>
  <si>
    <t>PRESTIGIACOMO Gaetano 55 - C</t>
  </si>
  <si>
    <t>PRESTILEO Amedeo - C</t>
  </si>
  <si>
    <t>PRINCIOTTA CARIDDI Basilio- C</t>
  </si>
  <si>
    <t>PRINCIPE Matteo - D</t>
  </si>
  <si>
    <t>PRIOLO Carmelo - C</t>
  </si>
  <si>
    <t>PROFETA Calogero - D</t>
  </si>
  <si>
    <t>PROVENZALE Alberto - C</t>
  </si>
  <si>
    <t>PUCCIO Giuseppe - D</t>
  </si>
  <si>
    <t>PULLARA SALVATORE - C</t>
  </si>
  <si>
    <t>PURPURA Giuseppina - C</t>
  </si>
  <si>
    <t>QUARTANA Giuseppe - D</t>
  </si>
  <si>
    <t>QUARTUCCIO Enrica - C</t>
  </si>
  <si>
    <t>QUATRA Marcella - D</t>
  </si>
  <si>
    <t>QUINCI Donatella - C</t>
  </si>
  <si>
    <t>RACCAMPO Mariarita - C</t>
  </si>
  <si>
    <t>RAFFA Patrizia - C</t>
  </si>
  <si>
    <t>RAGUSA Marcello - C</t>
  </si>
  <si>
    <t>RAIA Mario - D</t>
  </si>
  <si>
    <t>RAMONDINO Vito - C</t>
  </si>
  <si>
    <t>RANDAZZO  Salvatore - D</t>
  </si>
  <si>
    <t>RANDAZZO Antonino - D</t>
  </si>
  <si>
    <t>RANDAZZO Gaetano - C</t>
  </si>
  <si>
    <t>RAO Paolo - C</t>
  </si>
  <si>
    <t>RAPPA Ivan - C</t>
  </si>
  <si>
    <t>RARO Daniele - C</t>
  </si>
  <si>
    <t>RAVI' Loredana - C</t>
  </si>
  <si>
    <t>RENDA Giovanni - D</t>
  </si>
  <si>
    <t>RENDA GIROLAMO - D</t>
  </si>
  <si>
    <t>RENDA Giuseppe - D</t>
  </si>
  <si>
    <t>RENNA Sergio - C</t>
  </si>
  <si>
    <t>RERA GASPARE - C</t>
  </si>
  <si>
    <t>RESTIVO FILIPPO - D</t>
  </si>
  <si>
    <t>RESTIVO GIUSEPPE - D</t>
  </si>
  <si>
    <t>RIBAUDO Fedele - D</t>
  </si>
  <si>
    <t>RICCHIARI Sebastiano - D</t>
  </si>
  <si>
    <t>RICCIO Fabio - C</t>
  </si>
  <si>
    <t>RICHICHI ROMANO Giuseppe- D</t>
  </si>
  <si>
    <t>RICHIUSA Leonardo - C</t>
  </si>
  <si>
    <t>RICOTTA Agostino - C</t>
  </si>
  <si>
    <t>RICOTTA Rosalia - C</t>
  </si>
  <si>
    <t>RIOLO Giovan Battista- C</t>
  </si>
  <si>
    <t>RIOLO Marco - C</t>
  </si>
  <si>
    <t>RIZZO Rosalia - D</t>
  </si>
  <si>
    <t>ROMANO 58 Giuseppe- C</t>
  </si>
  <si>
    <t>ROMANO Daniela - C</t>
  </si>
  <si>
    <t>ROMANO Gaetano - C</t>
  </si>
  <si>
    <t>ROMANO GIUSEPPE SALVATORE - C (66)</t>
  </si>
  <si>
    <t>ROMANO MARIA STEFANIA - C</t>
  </si>
  <si>
    <t>ROMANO ORNELLA - C</t>
  </si>
  <si>
    <t>ROMANO SALVATORE - D</t>
  </si>
  <si>
    <t>ROMEO Fabrizio - C</t>
  </si>
  <si>
    <t>ROMEO Ignazia - C</t>
  </si>
  <si>
    <t>RONDELLI Tanina - C</t>
  </si>
  <si>
    <t>ROTONDO DOMENICO - D</t>
  </si>
  <si>
    <t>RUBINO Marcello Cosimo- D</t>
  </si>
  <si>
    <t>RUBINO Rita - C</t>
  </si>
  <si>
    <t>RUGGIA Francesco - C</t>
  </si>
  <si>
    <t>RUSSO Giovanni - C</t>
  </si>
  <si>
    <t>RUSSO Leonardo - C</t>
  </si>
  <si>
    <t>RUSSO Liliana - C</t>
  </si>
  <si>
    <t>RUSSO Michele - C</t>
  </si>
  <si>
    <t>RUSSO NATALE - D</t>
  </si>
  <si>
    <t>RUVOLO ROBERTO - D</t>
  </si>
  <si>
    <t>SABATO Agata - D</t>
  </si>
  <si>
    <t>SACCOMANNO Caterina - D</t>
  </si>
  <si>
    <t>SACCONE Giuseppina - C</t>
  </si>
  <si>
    <t>SAITTA Veronica - C</t>
  </si>
  <si>
    <t>SAJA Maurizio - C</t>
  </si>
  <si>
    <t>SALADINO Angelo - C</t>
  </si>
  <si>
    <t>SALADINO Salvatore - C</t>
  </si>
  <si>
    <t>SALSI Fabio - C</t>
  </si>
  <si>
    <t>SALTAFORMAGGIO Antonino - C</t>
  </si>
  <si>
    <t>SALVATO Aldo - C</t>
  </si>
  <si>
    <t>SALVINATI Giovanni 54- D</t>
  </si>
  <si>
    <t>SALVINATI Giovanni 55 - D</t>
  </si>
  <si>
    <t>SAMMARCO Emanuele - C</t>
  </si>
  <si>
    <t>SAMMARCO Ignazio - C</t>
  </si>
  <si>
    <t>SAMMARCO Salvatore - C</t>
  </si>
  <si>
    <t>SAMPINO Elvira - D</t>
  </si>
  <si>
    <t>SAMPINO Giuseppe - C</t>
  </si>
  <si>
    <t>SAMPINO Salvatore 62- C</t>
  </si>
  <si>
    <t>SAMPINO Salvatore 64- C</t>
  </si>
  <si>
    <t>SANCARLO Carlo - C</t>
  </si>
  <si>
    <t>SANCARLO Giuseppe - C</t>
  </si>
  <si>
    <t>SANFILIPPO 65 Salvatore- C</t>
  </si>
  <si>
    <t>SANFILIPPO Salvat. 67- D</t>
  </si>
  <si>
    <t>SANFILIPPO Sergio - D</t>
  </si>
  <si>
    <t>SANGIORGIO ANTONINO - C</t>
  </si>
  <si>
    <t>SANNASARDO Salvatore - C</t>
  </si>
  <si>
    <t>SANSEVERINO Nunzia - C</t>
  </si>
  <si>
    <t>SANSONE ANTONIO - C</t>
  </si>
  <si>
    <t>SANSONE F. Paolo - C</t>
  </si>
  <si>
    <t>SANSONE Lorenzo - D</t>
  </si>
  <si>
    <t>SANTALUNA Giuseppa - C</t>
  </si>
  <si>
    <t>SANTALUNA Stefania - C</t>
  </si>
  <si>
    <t>SANTORO Gandolfo - C</t>
  </si>
  <si>
    <t>SAPIENZA Matteo - C</t>
  </si>
  <si>
    <t>SARCI' Gioacchino - C</t>
  </si>
  <si>
    <t>SATURNO Vincenzo - C</t>
  </si>
  <si>
    <t>SAVARESE Daniela - C</t>
  </si>
  <si>
    <t>SAVARINO ENZA PATRIZIA - C</t>
  </si>
  <si>
    <t>SCAGLIONE Nicolo' - C</t>
  </si>
  <si>
    <t>SCALIA Lorenzo - D</t>
  </si>
  <si>
    <t>SCALICI Antonino - D</t>
  </si>
  <si>
    <t>SCALICI Francesco - C</t>
  </si>
  <si>
    <t>SCANDURRA M.Cristina - C</t>
  </si>
  <si>
    <t>SCARDAMAGLIA Antonino - C</t>
  </si>
  <si>
    <t>SCARDAMAGLIA Marcello - C</t>
  </si>
  <si>
    <t>SCHIAVO Carmelo - C</t>
  </si>
  <si>
    <t>SCHIAVO GIORGIO - D</t>
  </si>
  <si>
    <t>SCHIERA GIACOMO - D</t>
  </si>
  <si>
    <t>SCHIERA Giacomo 66- C</t>
  </si>
  <si>
    <t>SCHIFANO Pietro - C</t>
  </si>
  <si>
    <t>SCIACCO Antonella - C</t>
  </si>
  <si>
    <t>SCIARRINO Franco - D</t>
  </si>
  <si>
    <t>SCICHILONE ANTONINA - D</t>
  </si>
  <si>
    <t>SCICHILONE Francesco - C</t>
  </si>
  <si>
    <t>SCICOLONE Giacomo - C</t>
  </si>
  <si>
    <t>SCIMONE Carmelo - D</t>
  </si>
  <si>
    <t>SCIORTINO Francesco - D</t>
  </si>
  <si>
    <t>SCIORTINO Luigi - C</t>
  </si>
  <si>
    <t>SCLAFANI ROSARIO - A</t>
  </si>
  <si>
    <t>SCOGNAMILLO Giacomo - C</t>
  </si>
  <si>
    <t>SCOLA Carmela - D</t>
  </si>
  <si>
    <t>SCORSONE Eligio - C</t>
  </si>
  <si>
    <t>SCORSONE Giuseppe - C</t>
  </si>
  <si>
    <t>SCUDERI Giuseppe - C</t>
  </si>
  <si>
    <t>SEMINARA GERMANO - C</t>
  </si>
  <si>
    <t>SERRA Graziella - D</t>
  </si>
  <si>
    <t>SERRAINO Paola - C</t>
  </si>
  <si>
    <t>SESSA Rachele - C</t>
  </si>
  <si>
    <t>SEVERINO Claudio - C</t>
  </si>
  <si>
    <t>SEVERINO GABRIELLA - D</t>
  </si>
  <si>
    <t>SFERRUGGIA Giuseppa - C</t>
  </si>
  <si>
    <t>SGANGA Alfredo - D</t>
  </si>
  <si>
    <t>SICILIANO Marco - C</t>
  </si>
  <si>
    <t>SIDOTI Antonello - C</t>
  </si>
  <si>
    <t>SIGNORELLI Benedetto - C</t>
  </si>
  <si>
    <t>SIGNORINO Nunzio - C</t>
  </si>
  <si>
    <t>SIINO Girolamo - D</t>
  </si>
  <si>
    <t>SIMONETTA Giuseppe - D</t>
  </si>
  <si>
    <t>SINAGRA Carmelo - C</t>
  </si>
  <si>
    <t>SIRCHIA Roberto - D</t>
  </si>
  <si>
    <t>SOFIA Giuseppe - C</t>
  </si>
  <si>
    <t>SOLA Angelo - C</t>
  </si>
  <si>
    <t>SOLETTA  Giulio - D</t>
  </si>
  <si>
    <t>SOLOFRA Francesca - D</t>
  </si>
  <si>
    <t>SORCI Daniela - C</t>
  </si>
  <si>
    <t>SORGI Maurizio - D</t>
  </si>
  <si>
    <t>SOZZI Francesco - C</t>
  </si>
  <si>
    <t>SPALLINO Antonio - C</t>
  </si>
  <si>
    <t>SPATA Michelangelo - C</t>
  </si>
  <si>
    <t>SPATAFORA PATRIZIA - C</t>
  </si>
  <si>
    <t>SPATARO Massimo - C</t>
  </si>
  <si>
    <t>SPEDALE Giovanni - C</t>
  </si>
  <si>
    <t>SPEDITO Giorgio - C</t>
  </si>
  <si>
    <t>SPENA Giuseppe - D</t>
  </si>
  <si>
    <t>SPINOSO GIUSEPPE - C</t>
  </si>
  <si>
    <t>STABILE Antonino - C</t>
  </si>
  <si>
    <t>STEFANELLI Antonella - C</t>
  </si>
  <si>
    <t>STELLA Salvatore - C</t>
  </si>
  <si>
    <t>STIRA Antonino - C</t>
  </si>
  <si>
    <t>SUCAMELI Ivan - C</t>
  </si>
  <si>
    <t>TAGLIAVIA Fabio - C</t>
  </si>
  <si>
    <t>TAORMINA Felicia - C</t>
  </si>
  <si>
    <t>TAORMINA Lucrezia - C</t>
  </si>
  <si>
    <t>TARANTINO Pietro - D</t>
  </si>
  <si>
    <t>TAULLI Pietro - D</t>
  </si>
  <si>
    <t>TERRANA Danilo - D</t>
  </si>
  <si>
    <t>TERZO Matteo - D</t>
  </si>
  <si>
    <t>TESTA Mario - COIME</t>
  </si>
  <si>
    <t>TESTAGROSSA Salvatore - C</t>
  </si>
  <si>
    <t>TILOTTA Francesco - C</t>
  </si>
  <si>
    <t>TINERVIA Francesco - C</t>
  </si>
  <si>
    <t>TITI Rossano - C</t>
  </si>
  <si>
    <t>TOCCO FABIOLA - B</t>
  </si>
  <si>
    <t>TODARO Anna - D</t>
  </si>
  <si>
    <t>TOIA Manuela - C</t>
  </si>
  <si>
    <t>TORNABENE PIETRO - D</t>
  </si>
  <si>
    <t>TORNATORE Carmelo - D</t>
  </si>
  <si>
    <t>TORNATORE Paola - C</t>
  </si>
  <si>
    <t>TOTARO Giuseppina - C</t>
  </si>
  <si>
    <t>TOTI GAETANO - D</t>
  </si>
  <si>
    <t>TOZZI ALESSANDRO C</t>
  </si>
  <si>
    <t>TRAINA Davide - C</t>
  </si>
  <si>
    <t>TRAMONTE Giacomo - C</t>
  </si>
  <si>
    <t>TRANCHINA Caterina - C</t>
  </si>
  <si>
    <t>TRAPANI Antonino - C</t>
  </si>
  <si>
    <t>TRAPANI LOREDANA - C</t>
  </si>
  <si>
    <t>TRAPANI Marcello - D</t>
  </si>
  <si>
    <t>TRAPANI Marco - C</t>
  </si>
  <si>
    <t>TRINCA Mario - C</t>
  </si>
  <si>
    <t>TRIPI Rita - C</t>
  </si>
  <si>
    <t>TRIPICIANO Giovanna - D</t>
  </si>
  <si>
    <t>TROIA MAURIZIO - C</t>
  </si>
  <si>
    <t>TROISI Antonio - C</t>
  </si>
  <si>
    <t>TROMBINO LAURA - C</t>
  </si>
  <si>
    <t>TRUNCALI Accursio - C</t>
  </si>
  <si>
    <t>TUBIOLO GIUSTO - D</t>
  </si>
  <si>
    <t>TUMMINELLO Fabio - C</t>
  </si>
  <si>
    <t>TUMMINIA Giuseppe - C</t>
  </si>
  <si>
    <t>TUTONE GIACOMO - D</t>
  </si>
  <si>
    <t>UCCELLO Giustina - D</t>
  </si>
  <si>
    <t>UNNIEMI Giacomo - C</t>
  </si>
  <si>
    <t>URSO CALE' Giuseppe- D</t>
  </si>
  <si>
    <t>URSO Leonardo - C</t>
  </si>
  <si>
    <t>USTICA Rosalia - C</t>
  </si>
  <si>
    <t>UTVEGGIO Mauro - C</t>
  </si>
  <si>
    <t>VACCARO  Benedetto - D</t>
  </si>
  <si>
    <t>VACCARO STEFANO - C</t>
  </si>
  <si>
    <t>VALENTI Antonina - D</t>
  </si>
  <si>
    <t>VALENTI MARIA - C</t>
  </si>
  <si>
    <t>VALENTI Rosario - C</t>
  </si>
  <si>
    <t>VALENTI Salvatore - D</t>
  </si>
  <si>
    <t>VALENTI UBALDO - D</t>
  </si>
  <si>
    <t>VALENZA Salvatore - C</t>
  </si>
  <si>
    <t>VALGUARNERA F. Paolo - C</t>
  </si>
  <si>
    <t>VASSALLO Gerlando - C</t>
  </si>
  <si>
    <t>VASSALLO TODARO Luigi- C</t>
  </si>
  <si>
    <t>VELARDI Marcello - D</t>
  </si>
  <si>
    <t>VELLA BARBARA - C</t>
  </si>
  <si>
    <t>VELLETRI Antonello - D</t>
  </si>
  <si>
    <t>VENTIMIGLIA Lorenzo - C</t>
  </si>
  <si>
    <t>VERNACI Rosa Rita- C</t>
  </si>
  <si>
    <t>VERSACI Emilia - C</t>
  </si>
  <si>
    <t>VERSACI Provvidenza - D</t>
  </si>
  <si>
    <t>VICARI Giampiero - C</t>
  </si>
  <si>
    <t>VIGNERI Giovanni - C</t>
  </si>
  <si>
    <t>VILLAFRANCA Francesco - C</t>
  </si>
  <si>
    <t>VILLARAUT BARBERA Maurizio - D</t>
  </si>
  <si>
    <t>VINDIGNI Salvatore - C</t>
  </si>
  <si>
    <t>VIOLA Domenico - C</t>
  </si>
  <si>
    <t>VIOLA Gioacchino - C</t>
  </si>
  <si>
    <t>VIRGA Arturo - C</t>
  </si>
  <si>
    <t>VIRGA Natale - C</t>
  </si>
  <si>
    <t>VIRGA ROSALIA - C</t>
  </si>
  <si>
    <t>VIRGADAMO VINCENZO - D</t>
  </si>
  <si>
    <t>VIRONE Carmelo - C</t>
  </si>
  <si>
    <t>VIRZI' Pietro - D</t>
  </si>
  <si>
    <t>VIRZI' Rita - C</t>
  </si>
  <si>
    <t>VIRZI' Sergio - C</t>
  </si>
  <si>
    <t>VISCONTI Lorenzo - C</t>
  </si>
  <si>
    <t>VITALE Angelo - D</t>
  </si>
  <si>
    <t>VITELLARO Giovanni - C</t>
  </si>
  <si>
    <t>VITELLO Giuseppe - C</t>
  </si>
  <si>
    <t>VIVIANO M. Luisa- C</t>
  </si>
  <si>
    <t>VIVIRITO Gaetano - D</t>
  </si>
  <si>
    <t>VULTAGGIO Pietro - C</t>
  </si>
  <si>
    <t>ZACCARIA VINCENZA - B</t>
  </si>
  <si>
    <t>ZACCHIA Loreto - D</t>
  </si>
  <si>
    <t>ZAMMITO DARIO - C</t>
  </si>
  <si>
    <t>ZAMPARDI Daniele - C</t>
  </si>
  <si>
    <t>ZARA Nadia - C</t>
  </si>
  <si>
    <t>ZITO Alfonso - C</t>
  </si>
  <si>
    <t>ZITO Fabiola - D</t>
  </si>
  <si>
    <t>ZITO Roberto - D</t>
  </si>
  <si>
    <t>ZITO Salvatore - C</t>
  </si>
  <si>
    <t>GUERCIO MARIA CRISTINA- D</t>
  </si>
  <si>
    <t>MATRANGA FRANCESCA - D</t>
  </si>
  <si>
    <t>LUCCHESE MARIA GRAZIA-D</t>
  </si>
  <si>
    <t>ANELLO STEFANIA-C</t>
  </si>
  <si>
    <t>CARUSO LOREDANA - C</t>
  </si>
  <si>
    <t>TRICAMI GIUSEPPINA - C</t>
  </si>
  <si>
    <t>MONTALBANO GIOVANNI -C</t>
  </si>
  <si>
    <t>GIRGENTI ROSALIA - B</t>
  </si>
  <si>
    <t>GIANNETTINO GIUSEPPE - B</t>
  </si>
  <si>
    <t>DIA SERGIO - B</t>
  </si>
  <si>
    <t>FACELLA MARIA LAURA - B</t>
  </si>
  <si>
    <t>DI GESU' ROSAVIA - B</t>
  </si>
  <si>
    <t>FASULLO GIUSI - B</t>
  </si>
  <si>
    <t>MACHI' ROSARIA -B</t>
  </si>
  <si>
    <t>RICHICHI FRANCESCA - B</t>
  </si>
  <si>
    <t>DI TRAPANI FRANCESCA - B</t>
  </si>
  <si>
    <t>DI NOVO MICHELE- B</t>
  </si>
  <si>
    <t>VIOLA GIOVAN BATTISTA - B</t>
  </si>
  <si>
    <t>RIBAUDO ALESSANDRO -B</t>
  </si>
  <si>
    <t>FARRUGGIA MARIA (COIME)</t>
  </si>
  <si>
    <t>AMATO VINCENZO - D</t>
  </si>
  <si>
    <t>ANASTASIO FRANCESCO (AUTISTA)</t>
  </si>
  <si>
    <t>ANDO' ACHILLE - B</t>
  </si>
  <si>
    <t>BARA' ANTONIETTA - B</t>
  </si>
  <si>
    <t>BARBIERA CALOGERA MARIA - D</t>
  </si>
  <si>
    <t>BARNA FRANCESCO - D</t>
  </si>
  <si>
    <t>BRUNO FRANCESCO - D</t>
  </si>
  <si>
    <t>BUCCHERI SAVERIO - D</t>
  </si>
  <si>
    <t>CALDARA CARMELO - C</t>
  </si>
  <si>
    <t>CANNELLA BENEDETTO - D</t>
  </si>
  <si>
    <t>CARDINALE GIUSEPPE - B</t>
  </si>
  <si>
    <t>CASCINO GIOVANNI - D</t>
  </si>
  <si>
    <t>CHILLEMI VALENTINA - B</t>
  </si>
  <si>
    <t>CHIODO FRANCESCA - D</t>
  </si>
  <si>
    <t>COLLURA MARIO - B</t>
  </si>
  <si>
    <t>COLLURA VINCENZO - D</t>
  </si>
  <si>
    <t>CONSALES CORRADO - B</t>
  </si>
  <si>
    <t>CORSO GINA - B</t>
  </si>
  <si>
    <t>CUTINO ALESSANDRO - D</t>
  </si>
  <si>
    <t>DI GIORGIO CONCETTA - B</t>
  </si>
  <si>
    <t>DI LORENZO LUIGI - D</t>
  </si>
  <si>
    <t>DI MARCO LAURA - B</t>
  </si>
  <si>
    <t>DIOGUARDI GIUSEPPE - B</t>
  </si>
  <si>
    <t>ESPOSITO MARIA - C</t>
  </si>
  <si>
    <t>FAVITTA ROSARIO - D</t>
  </si>
  <si>
    <t>FORMISANI DANIELA - B</t>
  </si>
  <si>
    <t>GIARDINA DORA ANNALISA - B</t>
  </si>
  <si>
    <t>GIUNTA BENEDETTA - C</t>
  </si>
  <si>
    <t>GORGONE PIERFRANCO - B</t>
  </si>
  <si>
    <t>GRANATA FABIO - D</t>
  </si>
  <si>
    <t>KATSIREAS DIMITRIOS - D</t>
  </si>
  <si>
    <t>LA GATTUTA MARIA RITA - B</t>
  </si>
  <si>
    <t>LA MONICA ANTONINO - B</t>
  </si>
  <si>
    <t>LA PLACA LEONARDO - D</t>
  </si>
  <si>
    <t>LA SCALA ANTONINO - D</t>
  </si>
  <si>
    <t>LAZZARA GIUSEPPE - D</t>
  </si>
  <si>
    <t>LI CITRA MARIA PIA ANNA - C</t>
  </si>
  <si>
    <t>MANDALA' GIORGIO - D</t>
  </si>
  <si>
    <t>MANGANO TERESA - B</t>
  </si>
  <si>
    <t>MARTORANA ANTONINO - D</t>
  </si>
  <si>
    <t>MASSA DANIELA - B</t>
  </si>
  <si>
    <t>MERENDINO MARIA ADELE (LSU)</t>
  </si>
  <si>
    <t>NACCARI FRANCESCO - D</t>
  </si>
  <si>
    <t>PALMERI SERGIO (COIME)</t>
  </si>
  <si>
    <t>PIASTRA ANGELA - B</t>
  </si>
  <si>
    <t>PISCIOTTA MARIA GABRIELLA - B</t>
  </si>
  <si>
    <t>PITROLO GRAZIELLA - D</t>
  </si>
  <si>
    <t>PLAZZA LIBORIO - D</t>
  </si>
  <si>
    <t>POLIZZI DANIELE - A</t>
  </si>
  <si>
    <t>PRESTIFILIPPO GIUSEPPE - B</t>
  </si>
  <si>
    <t>QUARTARARO PROVVIDENZA CINZIA - B</t>
  </si>
  <si>
    <t>RANDAZZO VINCENZO (AUTISTA)</t>
  </si>
  <si>
    <t>RIZZO IGNAZIO - D</t>
  </si>
  <si>
    <t>SALAMONE ANTONINO - D</t>
  </si>
  <si>
    <t>SAPIO GABRIELE - D</t>
  </si>
  <si>
    <t>SARTA GIOVANNI - D</t>
  </si>
  <si>
    <t>SCHIERA GIUSEPPA - D</t>
  </si>
  <si>
    <t>SINACORI ANTONELLA - D</t>
  </si>
  <si>
    <t>TERESI FABIO - B</t>
  </si>
  <si>
    <t>TERRANOVA CATERINA - B</t>
  </si>
  <si>
    <t>TURRISI TIZIANA - D</t>
  </si>
  <si>
    <t>TUTTOILMONDO NINFA - B</t>
  </si>
  <si>
    <t>VIRGADAMO MARCANTONIO - D</t>
  </si>
  <si>
    <t>VIRZI' GIUSEPPE (AUTISTA)</t>
  </si>
  <si>
    <t>VITALE ACHILLE - D</t>
  </si>
  <si>
    <t>ZAFFUTO PIETRO - D</t>
  </si>
  <si>
    <t>AMURIGE VIVIANA - C</t>
  </si>
  <si>
    <t>AZZARA SERGIO - B</t>
  </si>
  <si>
    <t>BARBASSO SALVATORE - D</t>
  </si>
  <si>
    <t>BIONDO ROBERTO - D</t>
  </si>
  <si>
    <t>CALIRI MARCELLO (COIME)</t>
  </si>
  <si>
    <t>CASTELLINO ANTONIO - D</t>
  </si>
  <si>
    <t>CHIRCO LOREDANA - D</t>
  </si>
  <si>
    <t>COSTA ADRIANA- B</t>
  </si>
  <si>
    <t>CROCILLA LOREDANA - B</t>
  </si>
  <si>
    <t>DANESE ALBERTO - C</t>
  </si>
  <si>
    <t>FARDELLA ROSALIA - D</t>
  </si>
  <si>
    <t>FIORE SALVATORE  - D</t>
  </si>
  <si>
    <t>GERACI MIRELLA - D</t>
  </si>
  <si>
    <t>GIACONIA SALVATORE - D</t>
  </si>
  <si>
    <t>GIORDANO MONTAPERTO SALVATORE - D</t>
  </si>
  <si>
    <t>LO FORTE MICHELE - B</t>
  </si>
  <si>
    <t>LO IACONO IGNAZIO - D</t>
  </si>
  <si>
    <t>LOMBARDO LAURA - B</t>
  </si>
  <si>
    <t>LOMBARDO SEBASTIANO - D</t>
  </si>
  <si>
    <t>MARTORANA ANTONINO- D</t>
  </si>
  <si>
    <t>MERCURIO FLAVIA - C</t>
  </si>
  <si>
    <t>MESSINA ANTONINO - C</t>
  </si>
  <si>
    <t>MIRANDA ANTONINO (COIME)</t>
  </si>
  <si>
    <t>MIRANDA MARCELLO - B</t>
  </si>
  <si>
    <t>MOSCADINI MARIA GIOVANNA - D</t>
  </si>
  <si>
    <t>NICOLICCHIA FABIO - D</t>
  </si>
  <si>
    <t>PETRUZELLA GIUSEPPE - B</t>
  </si>
  <si>
    <t>PIAZZA MARCELLO - D</t>
  </si>
  <si>
    <t>PIRERA ROBERTO - D</t>
  </si>
  <si>
    <t>PUMA FLAMINIO - B</t>
  </si>
  <si>
    <t>RICCOBONO GAETANO  - B</t>
  </si>
  <si>
    <t>ROSSANO GERARDO - D</t>
  </si>
  <si>
    <t>SALFI NUNZIO - D</t>
  </si>
  <si>
    <t>SCARFEO ROSANNA - B</t>
  </si>
  <si>
    <t>SCRIMENTI IGNAZIO - B</t>
  </si>
  <si>
    <t>SFERRAZZA PAPA ALESSANDRO - D</t>
  </si>
  <si>
    <t>TERZO GIUSEPPE - D</t>
  </si>
  <si>
    <t>TORNABENE MICHELE (COIME)</t>
  </si>
  <si>
    <t>AUGELLO ALESSANDRO - D</t>
  </si>
  <si>
    <t>CIRALLI MARCO - D</t>
  </si>
  <si>
    <t>CUFFARO MARIO - D</t>
  </si>
  <si>
    <t>FARDELLA - D</t>
  </si>
  <si>
    <t>GRECO FRANCESCA - D</t>
  </si>
  <si>
    <t>GRUPPUSO FRANCESCA - C</t>
  </si>
  <si>
    <t>MASSARA ETTORE - B</t>
  </si>
  <si>
    <t>PEREZ BARBARA - B</t>
  </si>
  <si>
    <t>TORRASI ROSARIO - C</t>
  </si>
  <si>
    <t>VIGGIANO DOMENICO - C</t>
  </si>
  <si>
    <t>ARTALE PATRIZIA - B</t>
  </si>
  <si>
    <t>BASILEA  BARBARA - B</t>
  </si>
  <si>
    <t>CALISTA SALVATORE (LSU)</t>
  </si>
  <si>
    <t>CANGELOSI GABRIELE - B</t>
  </si>
  <si>
    <t>CARCIONE SALVATORE (LSU)</t>
  </si>
  <si>
    <t>CAVALLO MARIA - B</t>
  </si>
  <si>
    <t>CIVILETTI LUIGIA - D</t>
  </si>
  <si>
    <t>COCCO ANTONELLA - B</t>
  </si>
  <si>
    <t>CRISA' GIUSEPPE - C</t>
  </si>
  <si>
    <t>D AGOSTINO GIUSEPPINA - B</t>
  </si>
  <si>
    <t>DHRAMI LINDITA - B</t>
  </si>
  <si>
    <t>DI ROSA ETTORE - B</t>
  </si>
  <si>
    <t>DRAGO ELENIA - D</t>
  </si>
  <si>
    <t>EMANUELE FABIO MASSIMO - B</t>
  </si>
  <si>
    <t>FALLETTA VINCENZO - B</t>
  </si>
  <si>
    <t>FILPI CONCETTA - C</t>
  </si>
  <si>
    <t>GIACONIA ROBERTO - D</t>
  </si>
  <si>
    <t>LA BARBERA NUNZIA - D</t>
  </si>
  <si>
    <t>LIUZZO GISELLA - D</t>
  </si>
  <si>
    <t>LO PRESTI DARIO - B</t>
  </si>
  <si>
    <t>LOMBARDO ROSALIA - B</t>
  </si>
  <si>
    <t>LUPO GIOVANNI - C</t>
  </si>
  <si>
    <t>MAIDA VINCENZO - A</t>
  </si>
  <si>
    <t>MAZZIOTTA FABIO - D</t>
  </si>
  <si>
    <t>MAZZON ANTONIO - D</t>
  </si>
  <si>
    <t>MUSOTTO TIZIANA - B</t>
  </si>
  <si>
    <t>NOCERA ERNESTO - C</t>
  </si>
  <si>
    <t>ORLANDO BRUNO - D</t>
  </si>
  <si>
    <t>PALAZZO FRANCESCO - D</t>
  </si>
  <si>
    <t>PARETI MIRKO - C</t>
  </si>
  <si>
    <t>PUGLISI VINCENZA - B</t>
  </si>
  <si>
    <t>ROSSELLI ROSARIA - B</t>
  </si>
  <si>
    <t>SALVIA FRANCESCO - B</t>
  </si>
  <si>
    <t>SAMPINO CINZIA - B</t>
  </si>
  <si>
    <t>SCAFIDI MARIA - A</t>
  </si>
  <si>
    <t>STEMMA ANTONINO - A</t>
  </si>
  <si>
    <t>VALENTI FLIPPA - B</t>
  </si>
  <si>
    <t>VILARDO GIUSEPPE - C</t>
  </si>
  <si>
    <t>ZANETTI FABIO - D</t>
  </si>
  <si>
    <t xml:space="preserve">ABBATE CALOGERO - C2  </t>
  </si>
  <si>
    <t xml:space="preserve">ABBATE MICHELE - A2  </t>
  </si>
  <si>
    <t xml:space="preserve">ABBATE NICOLO' - COIME  (Portiere custode)  </t>
  </si>
  <si>
    <t xml:space="preserve">ACCARDO FRANCESCA PAOLA - C3  </t>
  </si>
  <si>
    <t xml:space="preserve">ACCURSO ANGELA - C4  </t>
  </si>
  <si>
    <t xml:space="preserve">ACQUISTO GIUSEPPA - C1  </t>
  </si>
  <si>
    <t xml:space="preserve">ADELFIO ANTONINO - B4  </t>
  </si>
  <si>
    <t xml:space="preserve">ADELFIO MICHELA - A1  </t>
  </si>
  <si>
    <t xml:space="preserve">ADONICA GIOVANNI - A1  </t>
  </si>
  <si>
    <t xml:space="preserve">ADRAGNA ANTONINO - A1  </t>
  </si>
  <si>
    <t xml:space="preserve">AGATI ROSARIA - C1  </t>
  </si>
  <si>
    <t xml:space="preserve">AIELLO GIUSEPPA DOMENICA - B2  </t>
  </si>
  <si>
    <t xml:space="preserve">AIELLO PROVVIDENZA - C1  </t>
  </si>
  <si>
    <t xml:space="preserve">AIOSA ROSALIA - C1  </t>
  </si>
  <si>
    <t xml:space="preserve">ALAGNA FRANCESCO - A1  </t>
  </si>
  <si>
    <t xml:space="preserve">ALES ALESSANDRO - B1  </t>
  </si>
  <si>
    <t xml:space="preserve">ALES GIUSEPPA - C4  </t>
  </si>
  <si>
    <t xml:space="preserve">ALESSI DANIELA - C5  </t>
  </si>
  <si>
    <t xml:space="preserve">ALESSI PATRIZIA - C3  </t>
  </si>
  <si>
    <t xml:space="preserve">ALFANO FARA - B2  </t>
  </si>
  <si>
    <t xml:space="preserve">ALFIERI ANNA MARIA - C1  </t>
  </si>
  <si>
    <t xml:space="preserve">ALIOTTA BENEDETTO - B1  </t>
  </si>
  <si>
    <t xml:space="preserve">ALOISIO MARIA ANTONINA - B1  </t>
  </si>
  <si>
    <t xml:space="preserve">AMADIO CARMELO - A1  </t>
  </si>
  <si>
    <t xml:space="preserve">AMATO ANNA - C1  </t>
  </si>
  <si>
    <t xml:space="preserve">AMMIRATA AGOSTINA - A1  </t>
  </si>
  <si>
    <t xml:space="preserve">AMMIRATA FRANCESCA - A1  </t>
  </si>
  <si>
    <t xml:space="preserve">AMMIRATA MARCELLO - A1  </t>
  </si>
  <si>
    <t xml:space="preserve">ANDOLINA LIVIA - B1  </t>
  </si>
  <si>
    <t xml:space="preserve">ANELLO FABIANO - A1  </t>
  </si>
  <si>
    <t xml:space="preserve">ANSELMO GIUSEPPE - A5  </t>
  </si>
  <si>
    <t xml:space="preserve">ANTONINI MARIA STELLA - C4  </t>
  </si>
  <si>
    <t xml:space="preserve">APRILE CLOTILDE - C4  </t>
  </si>
  <si>
    <t xml:space="preserve">ARANITI GIOVANNI - B1  </t>
  </si>
  <si>
    <t xml:space="preserve">ARDUINO PROVVIDENZA - B1  </t>
  </si>
  <si>
    <t xml:space="preserve">ARDUINO PROVVIDENZA - C1  </t>
  </si>
  <si>
    <t xml:space="preserve">ARENA ANGELICA - C3  </t>
  </si>
  <si>
    <t xml:space="preserve">ARGENTO ELENA - B1  </t>
  </si>
  <si>
    <t xml:space="preserve">ARNO' MARIA CARMELA - A1  </t>
  </si>
  <si>
    <t xml:space="preserve">ARNONE ATTILIO - B1  </t>
  </si>
  <si>
    <t xml:space="preserve">ARNONE FRANCESCO - B1  </t>
  </si>
  <si>
    <t xml:space="preserve">ARTESE MARIA LUCIANA - C1  </t>
  </si>
  <si>
    <t xml:space="preserve">ATRIA ROSALINDA - B1  </t>
  </si>
  <si>
    <t xml:space="preserve">BAGLIONE LAURA - A1  </t>
  </si>
  <si>
    <t xml:space="preserve">BAIO LUIGI - B6  </t>
  </si>
  <si>
    <t xml:space="preserve">BARBUSCIA GAETANO - A1  </t>
  </si>
  <si>
    <t xml:space="preserve">BARONE ANNA MARIA - C3  </t>
  </si>
  <si>
    <t xml:space="preserve">BARONE FRANCESCA - A1  </t>
  </si>
  <si>
    <t xml:space="preserve">BARONE MARIA - C4  </t>
  </si>
  <si>
    <t xml:space="preserve">BARRACO MARILENA - C2  </t>
  </si>
  <si>
    <t xml:space="preserve">BARRANCA ANTONINA - A1  </t>
  </si>
  <si>
    <t xml:space="preserve">BARRESI MARIA - LSU  </t>
  </si>
  <si>
    <t xml:space="preserve">BARRESI SALVATRICE - B2  </t>
  </si>
  <si>
    <t xml:space="preserve">BARRETTA FRANCESCA - B2  </t>
  </si>
  <si>
    <t xml:space="preserve">BARRICELLI SIMONA - B1  </t>
  </si>
  <si>
    <t xml:space="preserve">BARTOLOMEO RICCARDO - B1  </t>
  </si>
  <si>
    <t xml:space="preserve">BARTOLOTTA ROSARIA BENEDETTA - C3  </t>
  </si>
  <si>
    <t xml:space="preserve">BATTAGLIA MARIA GABRIELLA - C5  </t>
  </si>
  <si>
    <t xml:space="preserve">BATTAGLIA ROSARIA - B2  </t>
  </si>
  <si>
    <t xml:space="preserve">BELLANTE PATRIZIA - C3  </t>
  </si>
  <si>
    <t xml:space="preserve">BELLAVIA MARIA GABRIELLA - C1  </t>
  </si>
  <si>
    <t xml:space="preserve">BELLOMONTE GIUSEPPA - A1  </t>
  </si>
  <si>
    <t xml:space="preserve">BELVEDERE DOMENICA MARIA - C1  </t>
  </si>
  <si>
    <t xml:space="preserve">BERTONCINI LOREDANA - C3  </t>
  </si>
  <si>
    <t xml:space="preserve">BIONDO AMALIA - B1  </t>
  </si>
  <si>
    <t xml:space="preserve">BIONDO GIUSEPPE - A1  </t>
  </si>
  <si>
    <t xml:space="preserve">BIUNDO NICOLO' - A4  </t>
  </si>
  <si>
    <t xml:space="preserve">BLANDA LUCIA - A1  </t>
  </si>
  <si>
    <t xml:space="preserve">BONANNO COSTANZA - C1  </t>
  </si>
  <si>
    <t xml:space="preserve">BONANNO EMANUELA - C3  </t>
  </si>
  <si>
    <t xml:space="preserve">BONANNO FRANCESCO - C1  </t>
  </si>
  <si>
    <t xml:space="preserve">BONANNO GIUSEPPA - C3  </t>
  </si>
  <si>
    <t xml:space="preserve">BRIGIDA GENNARO - A1  </t>
  </si>
  <si>
    <t xml:space="preserve">BRUNO AGOSTINO - A4  </t>
  </si>
  <si>
    <t xml:space="preserve">BRUNO MARIA - C3  </t>
  </si>
  <si>
    <t xml:space="preserve">BRUNO PIERANGELA - C3  </t>
  </si>
  <si>
    <t xml:space="preserve">BRUSCA ROSALIA - C3  </t>
  </si>
  <si>
    <t xml:space="preserve">BUCCAFUSCO SALVATORE - A1  </t>
  </si>
  <si>
    <t xml:space="preserve">BURGARELLO GIOVANNA - B1  </t>
  </si>
  <si>
    <t xml:space="preserve">BUSARDO' BENEDETTA - B2  </t>
  </si>
  <si>
    <t xml:space="preserve">BUSARDO' MARIA PIA - B2  </t>
  </si>
  <si>
    <t xml:space="preserve">BUSCEMI CARMELO - A1  </t>
  </si>
  <si>
    <t xml:space="preserve">CACI ROSALIA - B1  </t>
  </si>
  <si>
    <t xml:space="preserve">CACIOPPO PROVVIDENZA - A1  </t>
  </si>
  <si>
    <t xml:space="preserve">CALISTI ANNA MARIA - C1  </t>
  </si>
  <si>
    <t xml:space="preserve">CALTABELLOTTA ROBERTA - A1  </t>
  </si>
  <si>
    <t xml:space="preserve">CALTAGIRONE GIOVANNA - B2  </t>
  </si>
  <si>
    <t xml:space="preserve">CAMPANELLA ROSALIA - A1  </t>
  </si>
  <si>
    <t xml:space="preserve">CAMPIONE ESTERINA - B3  </t>
  </si>
  <si>
    <t xml:space="preserve">CAMPO ROBERTA - B1  </t>
  </si>
  <si>
    <t xml:space="preserve">CAMPORA DOMENICO - COIME  (Portiere custode)  </t>
  </si>
  <si>
    <t xml:space="preserve">CANALE PROVVIDENZA - C1  </t>
  </si>
  <si>
    <t xml:space="preserve">CANE MARIA ANTONIA - B1  </t>
  </si>
  <si>
    <t xml:space="preserve">CANESTRO MARIA - B1  </t>
  </si>
  <si>
    <t xml:space="preserve">CANGIALOSI MARCO ANTONIO - A4  </t>
  </si>
  <si>
    <t xml:space="preserve">CANNAVACCIUOLO ANNA - B1  </t>
  </si>
  <si>
    <t xml:space="preserve">CANNELLA SILVIA - C4  </t>
  </si>
  <si>
    <t xml:space="preserve">CAPIZZI ROSALIA MARIA - C1  </t>
  </si>
  <si>
    <t xml:space="preserve">CAPUANO GESUALDO CALOGERO - A1  </t>
  </si>
  <si>
    <t xml:space="preserve">CARDELLA CINZIA - C1  </t>
  </si>
  <si>
    <t xml:space="preserve">CARDELLA GAETANO - A1  </t>
  </si>
  <si>
    <t xml:space="preserve">CAROLLO FRANCESCO - A1  </t>
  </si>
  <si>
    <t xml:space="preserve">CARRA' ANGELA - B3  </t>
  </si>
  <si>
    <t xml:space="preserve">CARULLO SALVATORE - A1  </t>
  </si>
  <si>
    <t xml:space="preserve">CARUSO CONCETTA - C4  </t>
  </si>
  <si>
    <t xml:space="preserve">CARUSO LOREDANA - B1  </t>
  </si>
  <si>
    <t xml:space="preserve">CARUSO PATRIZIA - C1  </t>
  </si>
  <si>
    <t xml:space="preserve">CARUSO RITA - A1  </t>
  </si>
  <si>
    <t xml:space="preserve">CASALE GIANCARLO - A1  </t>
  </si>
  <si>
    <t xml:space="preserve">CASELLI CINZIA - C3  </t>
  </si>
  <si>
    <t xml:space="preserve">CASSARA' FRANCESCA - C4  </t>
  </si>
  <si>
    <t xml:space="preserve">CASTELLESE GIUSEPPA MARIA - B2  </t>
  </si>
  <si>
    <t xml:space="preserve">CASTRONOVO ROSARIA - A1  </t>
  </si>
  <si>
    <t xml:space="preserve">CATALANO ANGELA - B1  </t>
  </si>
  <si>
    <t xml:space="preserve">CATALANO IVANA - B2  </t>
  </si>
  <si>
    <t xml:space="preserve">CATANESE VITA - B1  </t>
  </si>
  <si>
    <t xml:space="preserve">CAVALLARO ROSALIA - C3  </t>
  </si>
  <si>
    <t xml:space="preserve">CEDRATO ROSALIA - C1  </t>
  </si>
  <si>
    <t xml:space="preserve">CENTINEO EPIFANIA - B1  </t>
  </si>
  <si>
    <t xml:space="preserve">CENTINEO MARIA PIA - A1  </t>
  </si>
  <si>
    <t xml:space="preserve">CERAULO CONCETTA - B1  </t>
  </si>
  <si>
    <t xml:space="preserve">CHIARAMONTE CALOGERO - B2  </t>
  </si>
  <si>
    <t xml:space="preserve">CHIARELLI CARMELA ANGELA - A1  </t>
  </si>
  <si>
    <t xml:space="preserve">CIACCIO ROSA - B2  </t>
  </si>
  <si>
    <t xml:space="preserve">CIARAMITARO ROSA - A1  </t>
  </si>
  <si>
    <t xml:space="preserve">CICCARELLI PAOLA - B1  </t>
  </si>
  <si>
    <t xml:space="preserve">CIMINO CINZIA - C1  </t>
  </si>
  <si>
    <t xml:space="preserve">CINA' ANTONINA - C4  </t>
  </si>
  <si>
    <t xml:space="preserve">CINA' PATRIZIA - A1  </t>
  </si>
  <si>
    <t xml:space="preserve">CIOTTA CLAUDIO - B4  </t>
  </si>
  <si>
    <t xml:space="preserve">CIRALLI DELIA - C3  </t>
  </si>
  <si>
    <t xml:space="preserve">CIRESI DANIELA - C3  </t>
  </si>
  <si>
    <t xml:space="preserve">CIRRI SANDRA - C1  </t>
  </si>
  <si>
    <t xml:space="preserve">CIULLA ROSA - C1  </t>
  </si>
  <si>
    <t xml:space="preserve">CIURO GIUSEPPA - C3  </t>
  </si>
  <si>
    <t xml:space="preserve">CIVENTI GANDOLFO - A1  </t>
  </si>
  <si>
    <t xml:space="preserve">CLEMENTE ANGELO - B1  </t>
  </si>
  <si>
    <t xml:space="preserve">COCILOVO MARIA - C1  </t>
  </si>
  <si>
    <t xml:space="preserve">COLLURA ANNA - C1  </t>
  </si>
  <si>
    <t xml:space="preserve">COMANDE' ANGELA - A1  </t>
  </si>
  <si>
    <t xml:space="preserve">COMPAGNONE FRANCESCA - A1  </t>
  </si>
  <si>
    <t xml:space="preserve">CONIGLIARO PROVVIDENZA MARIA - C1  </t>
  </si>
  <si>
    <t xml:space="preserve">CONIGLIO DOMENICA - B1  </t>
  </si>
  <si>
    <t xml:space="preserve">CONSIGLIO GAETANO - B1  </t>
  </si>
  <si>
    <t xml:space="preserve">CONTICELLI GIOVANNI - COIME  (Portiere custode)  </t>
  </si>
  <si>
    <t xml:space="preserve">CONTINO GIOVANNA - B1  </t>
  </si>
  <si>
    <t xml:space="preserve">CONTINO LOREDANA - B1  </t>
  </si>
  <si>
    <t xml:space="preserve">COPPOLA DOMENICO - B1  </t>
  </si>
  <si>
    <t xml:space="preserve">COPPOLA IGNAZIA - B2  </t>
  </si>
  <si>
    <t xml:space="preserve">CORALLO ANGELO - B2  (Autista)  </t>
  </si>
  <si>
    <t xml:space="preserve">CORDA BARBARA - A1  </t>
  </si>
  <si>
    <t xml:space="preserve">CORDONE ANGELA - B1  </t>
  </si>
  <si>
    <t xml:space="preserve">CORDONE SANTA - C1  </t>
  </si>
  <si>
    <t xml:space="preserve">CORONA GIOVANNA - C1  </t>
  </si>
  <si>
    <t xml:space="preserve">CORRAO GIUSEPPA - C1  </t>
  </si>
  <si>
    <t xml:space="preserve">COSENZA ROBERTA - B1  </t>
  </si>
  <si>
    <t xml:space="preserve">COSTA LILLA - C1  </t>
  </si>
  <si>
    <t xml:space="preserve">COSTA MARIA - A1  </t>
  </si>
  <si>
    <t xml:space="preserve">COSTA MARIA ROSA - C3  </t>
  </si>
  <si>
    <t xml:space="preserve">COSTANZA LEONARDA - A1  </t>
  </si>
  <si>
    <t xml:space="preserve">COTTONE FRANCESCA - C1  </t>
  </si>
  <si>
    <t xml:space="preserve">CRACCHIOLO MARIA - B2  </t>
  </si>
  <si>
    <t xml:space="preserve">CRACCHIOLO VITA - B1  </t>
  </si>
  <si>
    <t xml:space="preserve">CRICCHIO SALVATORE - A1  </t>
  </si>
  <si>
    <t xml:space="preserve">CRISA' ANTONINA - C3  </t>
  </si>
  <si>
    <t xml:space="preserve">CRISANTI ROSA - C1  </t>
  </si>
  <si>
    <t xml:space="preserve">CRIVELLO CRISTINA - A1  </t>
  </si>
  <si>
    <t xml:space="preserve">CUCINA MARIA TERESA - B3  </t>
  </si>
  <si>
    <t xml:space="preserve">CUOCCI SEBASTIAN - A1  </t>
  </si>
  <si>
    <t xml:space="preserve">CUSIMANO GIOVANNI - A1  </t>
  </si>
  <si>
    <t xml:space="preserve">D'AGOSTINO DOMENICA - C3  </t>
  </si>
  <si>
    <t xml:space="preserve">D'AGOSTINO ELISABETTA - C3  </t>
  </si>
  <si>
    <t xml:space="preserve">D'AGOSTINO ELISABETTA - C1  </t>
  </si>
  <si>
    <t xml:space="preserve">D'AGOSTINO ELISABETTA - C4  </t>
  </si>
  <si>
    <t xml:space="preserve">D'AGOSTINO MARIA MADDALENA - B1  </t>
  </si>
  <si>
    <t xml:space="preserve">D'AIELLO PIERO - A1  </t>
  </si>
  <si>
    <t xml:space="preserve">D'ALCAMO LUIGIA - A1  </t>
  </si>
  <si>
    <t xml:space="preserve">D'AMORE ANTONELLA - C3  </t>
  </si>
  <si>
    <t xml:space="preserve">D'ANDREA SERGIO - A1  </t>
  </si>
  <si>
    <t xml:space="preserve">D'ANGELO IVANA - C4  </t>
  </si>
  <si>
    <t xml:space="preserve">D'ANGELO MARIO - D3  </t>
  </si>
  <si>
    <t xml:space="preserve">D'ANTONA ANGELA - B1  </t>
  </si>
  <si>
    <t xml:space="preserve">D'ANTONI ROSALBA - D1  </t>
  </si>
  <si>
    <t xml:space="preserve">DAVI' FRANCESCA - C4  </t>
  </si>
  <si>
    <t xml:space="preserve">DE LUCA ANTONELLA - C3  </t>
  </si>
  <si>
    <t xml:space="preserve">DE LUCA IOLE MARIA - C3  </t>
  </si>
  <si>
    <t xml:space="preserve">DE LUCA PIETRA - A1  </t>
  </si>
  <si>
    <t xml:space="preserve">DE LUCA ROSA - B1  </t>
  </si>
  <si>
    <t xml:space="preserve">DE PAOLA ROSALBA - C4  </t>
  </si>
  <si>
    <t xml:space="preserve">D'EMMA SILVIA MARIA - B1  </t>
  </si>
  <si>
    <t xml:space="preserve">DENTICI DE LUCA ANNAMARIA - C3  </t>
  </si>
  <si>
    <t xml:space="preserve">DI CARLO ROSA - B1  </t>
  </si>
  <si>
    <t xml:space="preserve">DI CHIARA ROBERTA - C3  </t>
  </si>
  <si>
    <t xml:space="preserve">DI FALCO ROSA MARIA - C4  </t>
  </si>
  <si>
    <t xml:space="preserve">DI FIORE FORTUNATA - C3  </t>
  </si>
  <si>
    <t xml:space="preserve">DI FRANCO LIRIA - C3  </t>
  </si>
  <si>
    <t xml:space="preserve">DI FRESCO CARMELO - B1  </t>
  </si>
  <si>
    <t xml:space="preserve">DI GIORGI MARIA GRAZIA - B2  </t>
  </si>
  <si>
    <t xml:space="preserve">DI GIOVANNI FRANCESCA - A1  </t>
  </si>
  <si>
    <t xml:space="preserve">DI GIOVANNI GIACINTA - A1  </t>
  </si>
  <si>
    <t xml:space="preserve">DI GIOVANNI ROSALIA - A1  </t>
  </si>
  <si>
    <t xml:space="preserve">DI GIROLAMO MARIA CONCETTA - C3  </t>
  </si>
  <si>
    <t xml:space="preserve">DI GRAZIA MARIA - B4  </t>
  </si>
  <si>
    <t xml:space="preserve">DI GREGORIO TIZIANA - C1  </t>
  </si>
  <si>
    <t xml:space="preserve">DI GRIGOLI VINCENZA - D4  </t>
  </si>
  <si>
    <t xml:space="preserve">DI LIBERTO PALMIRA - C3  </t>
  </si>
  <si>
    <t xml:space="preserve">DI LIBERTO ROSALIA - A1  </t>
  </si>
  <si>
    <t xml:space="preserve">DI MAGGIO CRISTINA - A1  </t>
  </si>
  <si>
    <t xml:space="preserve">DI MAGGIO GIUSTINA - LSU  </t>
  </si>
  <si>
    <t xml:space="preserve">DI MARIA ANNA - A1  </t>
  </si>
  <si>
    <t xml:space="preserve">DI MICELI MARIA CRISTINA - A1  </t>
  </si>
  <si>
    <t xml:space="preserve">DI NATALE GIUSEPPA - A1  </t>
  </si>
  <si>
    <t xml:space="preserve">DI NOTO MARIA ANTONIETTA - C3  </t>
  </si>
  <si>
    <t xml:space="preserve">DI PIAZZA GIUSEPPA - B3  </t>
  </si>
  <si>
    <t xml:space="preserve">DI PISA ORESTE - B5  </t>
  </si>
  <si>
    <t xml:space="preserve">DI PISA VINCENZA - C1  </t>
  </si>
  <si>
    <t xml:space="preserve">DI RAFFAELE GIUSEPPE - A1  </t>
  </si>
  <si>
    <t xml:space="preserve">DI SALVO GIUSEPPA - C1  </t>
  </si>
  <si>
    <t xml:space="preserve">DI SALVO SABRINA - D1  </t>
  </si>
  <si>
    <t xml:space="preserve">DI SIMONE PAOLO - A1  </t>
  </si>
  <si>
    <t xml:space="preserve">DISPENZA MICHELA - C4  </t>
  </si>
  <si>
    <t xml:space="preserve">DONADEO MARIA RITA - B2  </t>
  </si>
  <si>
    <t xml:space="preserve">DORATO ELEONORA - B2  </t>
  </si>
  <si>
    <t xml:space="preserve">DRAGO ANGELA MARIA - C3  </t>
  </si>
  <si>
    <t xml:space="preserve">DRAGOTTO ANNA MARIA - B1  </t>
  </si>
  <si>
    <t xml:space="preserve">DRAGOTTO KATIA - B1  </t>
  </si>
  <si>
    <t xml:space="preserve">DUECENTO ROSA - A1  </t>
  </si>
  <si>
    <t xml:space="preserve">DURANTE GIOVANNA - D3  </t>
  </si>
  <si>
    <t xml:space="preserve">DURO ROSARIA - C1  </t>
  </si>
  <si>
    <t xml:space="preserve">ENNA VITA - B1  </t>
  </si>
  <si>
    <t xml:space="preserve">FALLETTA ANGELA - B3  </t>
  </si>
  <si>
    <t xml:space="preserve">FARANNA GIUSEPPA - B1  </t>
  </si>
  <si>
    <t xml:space="preserve">FARANNA LORENZO - A1  </t>
  </si>
  <si>
    <t xml:space="preserve">FARAONE VALERIA - B1  </t>
  </si>
  <si>
    <t xml:space="preserve">FASONE ROSA - C4  </t>
  </si>
  <si>
    <t xml:space="preserve">FAZIO ALESSANDRA - B1  </t>
  </si>
  <si>
    <t xml:space="preserve">FEDERICO IGNAZIA - C3  </t>
  </si>
  <si>
    <t xml:space="preserve">FERDICO FRANCESCO - A1  </t>
  </si>
  <si>
    <t xml:space="preserve">FERRANTE ANNUNZIATA - C4  </t>
  </si>
  <si>
    <t xml:space="preserve">FERRANTE GIOVANNI - A1  </t>
  </si>
  <si>
    <t xml:space="preserve">FERRARA GIORGIA - C3  </t>
  </si>
  <si>
    <t xml:space="preserve">FERRARO GIUSEPPA - A1  </t>
  </si>
  <si>
    <t xml:space="preserve">FERRARO MARZIA - C3  </t>
  </si>
  <si>
    <t xml:space="preserve">FERRIGNO CHIARA - C3  </t>
  </si>
  <si>
    <t xml:space="preserve">FERRIGNO LIDIA - C3  </t>
  </si>
  <si>
    <t xml:space="preserve">FERRO SALVATRICE - A1  </t>
  </si>
  <si>
    <t xml:space="preserve">FICANO ANGELA - A1  </t>
  </si>
  <si>
    <t xml:space="preserve">FIEROTTI ANGELA - C1  </t>
  </si>
  <si>
    <t xml:space="preserve">FIGURA NUNZIA ROSARIA - B2  </t>
  </si>
  <si>
    <t xml:space="preserve">FILIPPONE GIUSEPPE - A1  </t>
  </si>
  <si>
    <t xml:space="preserve">FILPO GIOACCHINO - B1  </t>
  </si>
  <si>
    <t xml:space="preserve">FIORDILINO ROSARIA - B3  </t>
  </si>
  <si>
    <t xml:space="preserve">FIORE ALBERTA - C3  </t>
  </si>
  <si>
    <t xml:space="preserve">FIORE ROSA - C4  </t>
  </si>
  <si>
    <t xml:space="preserve">FIORENZA LUDOVICO - B2  </t>
  </si>
  <si>
    <t xml:space="preserve">FIUMANO' MARIA - B1  </t>
  </si>
  <si>
    <t xml:space="preserve">FLORIO GIUSEPPE - A1  </t>
  </si>
  <si>
    <t xml:space="preserve">FONTI MARIA PIA CATENA - C1  </t>
  </si>
  <si>
    <t xml:space="preserve">FORCIERI GIUSEPPE - A1  </t>
  </si>
  <si>
    <t xml:space="preserve">FORNACIARI TIZIANA - D1  </t>
  </si>
  <si>
    <t xml:space="preserve">FORNO VINCENZA - B4  </t>
  </si>
  <si>
    <t xml:space="preserve">FRAGALE ROSA - A1  </t>
  </si>
  <si>
    <t xml:space="preserve">FRENNA GABRIELLA - C3  </t>
  </si>
  <si>
    <t xml:space="preserve">FRONTINI EMILIANA - B1  </t>
  </si>
  <si>
    <t xml:space="preserve">FUCARINO GIOVANNA - C1  </t>
  </si>
  <si>
    <t xml:space="preserve">FURNARI RICCARDO - A1  </t>
  </si>
  <si>
    <t xml:space="preserve">FUSCHI PROVVIDENZA - A1  </t>
  </si>
  <si>
    <t xml:space="preserve">GAGLIANO ANTONIO - B1  </t>
  </si>
  <si>
    <t xml:space="preserve">GAGLIANO MARIA - C1  </t>
  </si>
  <si>
    <t xml:space="preserve">GALICI NADIA - D2  </t>
  </si>
  <si>
    <t xml:space="preserve">GALIZZI SONIA - B1  </t>
  </si>
  <si>
    <t xml:space="preserve">GALLINA ANGELA - C3  </t>
  </si>
  <si>
    <t xml:space="preserve">GALLINA SALVATORE - A4  </t>
  </si>
  <si>
    <t xml:space="preserve">GALLO AFFLITTO NUNZIA - C1  </t>
  </si>
  <si>
    <t xml:space="preserve">GAMBINO FRANCA - A1  </t>
  </si>
  <si>
    <t xml:space="preserve">GAMBINO ROSARIO - A1  </t>
  </si>
  <si>
    <t xml:space="preserve">GANCI GIUSEPPINA - A1  </t>
  </si>
  <si>
    <t xml:space="preserve">GANDOLFO GIUSEPPA - C2  </t>
  </si>
  <si>
    <t xml:space="preserve">GARGANO IGNAZIA - C3  </t>
  </si>
  <si>
    <t xml:space="preserve">GARGANO SILVANA - A1  </t>
  </si>
  <si>
    <t xml:space="preserve">GARGANO TERESA MARIA - C3  </t>
  </si>
  <si>
    <t xml:space="preserve">GARGANO TIZIANA - C4  </t>
  </si>
  <si>
    <t xml:space="preserve">GERACI MONICA - B1  </t>
  </si>
  <si>
    <t xml:space="preserve">GERMAN MARIA CONCETTA - C1  </t>
  </si>
  <si>
    <t xml:space="preserve">GIACALONE MAURIZIO - A1  </t>
  </si>
  <si>
    <t xml:space="preserve">GIACALONE VINCENZO - A1  </t>
  </si>
  <si>
    <t xml:space="preserve">GIANGUZZI ALESSANDRO - A1  </t>
  </si>
  <si>
    <t xml:space="preserve">GIANNILIVIGNI ANDREA - A1  </t>
  </si>
  <si>
    <t xml:space="preserve">GIANNILIVIGNI ROMINA - A1  </t>
  </si>
  <si>
    <t xml:space="preserve">GIGLIA GILDA - B1  </t>
  </si>
  <si>
    <t xml:space="preserve">GIGLIA VINCENZA - A1  </t>
  </si>
  <si>
    <t xml:space="preserve">GIGLIO EMANUELA - A1  </t>
  </si>
  <si>
    <t xml:space="preserve">GIORDANO ANNA MARIA - C3  </t>
  </si>
  <si>
    <t xml:space="preserve">GIORDANO GIUSEPPE - A1  </t>
  </si>
  <si>
    <t xml:space="preserve">GIRGENTI FILIPPO - A1  </t>
  </si>
  <si>
    <t xml:space="preserve">GIUFFRE' PIETRO - B1  </t>
  </si>
  <si>
    <t xml:space="preserve">GIULIANO MARGHERITA - C1  </t>
  </si>
  <si>
    <t xml:space="preserve">GIUNTA SABINA - C4  </t>
  </si>
  <si>
    <t xml:space="preserve">GIUSTINIANO MARGHERITA - A1  </t>
  </si>
  <si>
    <t xml:space="preserve">GRADITI ERNESTO - A1  </t>
  </si>
  <si>
    <t xml:space="preserve">GRADO MARIANO STEFANO - A1  </t>
  </si>
  <si>
    <t xml:space="preserve">GRASSO GRAZIA - B1  </t>
  </si>
  <si>
    <t xml:space="preserve">GRASSO ROSALIA - B5  </t>
  </si>
  <si>
    <t xml:space="preserve">GRAVANTE SALVATORE - A1  </t>
  </si>
  <si>
    <t xml:space="preserve">GRAZIANO MARIA - B3  </t>
  </si>
  <si>
    <t xml:space="preserve">GRECO GIUSEPPINA - C4  </t>
  </si>
  <si>
    <t xml:space="preserve">GRECO MARGHERITA - D3  </t>
  </si>
  <si>
    <t xml:space="preserve">GRITTO ANTONELLA - B1  </t>
  </si>
  <si>
    <t xml:space="preserve">GRUTTA FELICIA - C4  </t>
  </si>
  <si>
    <t xml:space="preserve">GUARINO IRENE - B1  </t>
  </si>
  <si>
    <t xml:space="preserve">GUASTELLA MARIA ANGELA - A3  </t>
  </si>
  <si>
    <t xml:space="preserve">GUERCIO PIETRA - A1  </t>
  </si>
  <si>
    <t xml:space="preserve">GUIDA GIUSEPPA - A4  </t>
  </si>
  <si>
    <t xml:space="preserve">GUIDA GIUSEPPE - A1  </t>
  </si>
  <si>
    <t xml:space="preserve">GULINO RAFFAELLA - B1  </t>
  </si>
  <si>
    <t xml:space="preserve">IANDOLINO CATERINA - B1  </t>
  </si>
  <si>
    <t xml:space="preserve">INDELICATO ANTONIETTA - B2  </t>
  </si>
  <si>
    <t xml:space="preserve">INGLIMA MARIA - C3  </t>
  </si>
  <si>
    <t xml:space="preserve">INGLIMA MARIA CONCETTA PATRIZIA - C1  </t>
  </si>
  <si>
    <t xml:space="preserve">INGLISA GRAZIA - A1  </t>
  </si>
  <si>
    <t xml:space="preserve">INGRASSIA MARIA - C3  </t>
  </si>
  <si>
    <t xml:space="preserve">INGRASSIA SANTA - A1  </t>
  </si>
  <si>
    <t xml:space="preserve">INTRAVAIA MARIA STELLA - B2  </t>
  </si>
  <si>
    <t xml:space="preserve">INZERILLO ROSA MARIA - C1  </t>
  </si>
  <si>
    <t xml:space="preserve">IOVINO FRANCESCA - C3  </t>
  </si>
  <si>
    <t xml:space="preserve">IRACI MARIA ANTONIA CARMELA - C1  </t>
  </si>
  <si>
    <t xml:space="preserve">IROSA ANTONINA - C1  </t>
  </si>
  <si>
    <t xml:space="preserve">IUPPA GIUSEPPINA - C3  </t>
  </si>
  <si>
    <t xml:space="preserve">LA BUA ROSA - C1  </t>
  </si>
  <si>
    <t xml:space="preserve">LA CERVA ANGELA - C4  </t>
  </si>
  <si>
    <t xml:space="preserve">LA GUMINA ANNA - C4  </t>
  </si>
  <si>
    <t xml:space="preserve">LA MALFA ANTONINA - B1  </t>
  </si>
  <si>
    <t xml:space="preserve">LA MANTIA ROBERTO - A1  </t>
  </si>
  <si>
    <t xml:space="preserve">LA MATTINA IOLANDA - C1  </t>
  </si>
  <si>
    <t xml:space="preserve">LA MATTINA MARIANNA - C1  </t>
  </si>
  <si>
    <t xml:space="preserve">LA MONICA ANTONINA - C1  </t>
  </si>
  <si>
    <t xml:space="preserve">LA PLACA GIUSEPPINA - C4  </t>
  </si>
  <si>
    <t xml:space="preserve">LA PLACA LEONARDA - A1  </t>
  </si>
  <si>
    <t xml:space="preserve">LA PLACA PIERA - C3  </t>
  </si>
  <si>
    <t xml:space="preserve">LA PORTA BIANCA - C1  </t>
  </si>
  <si>
    <t xml:space="preserve">LA ROSA STEFANA - A1  </t>
  </si>
  <si>
    <t xml:space="preserve">LA ROSA TERESA - C4  </t>
  </si>
  <si>
    <t xml:space="preserve">LABRUZZO GIOVANNA - C3  </t>
  </si>
  <si>
    <t xml:space="preserve">LANZA ANTONINO - COIME  (Portiere custode)  </t>
  </si>
  <si>
    <t xml:space="preserve">LANZAFAME PATRIZIA - B5  </t>
  </si>
  <si>
    <t xml:space="preserve">LANZETTA FRANCESCA - C1  </t>
  </si>
  <si>
    <t xml:space="preserve">LAREDDOLA ANNA MARIA - B2  </t>
  </si>
  <si>
    <t xml:space="preserve">LAURI LOREDANA - C3  </t>
  </si>
  <si>
    <t xml:space="preserve">LECCE IGNAZIO BENEDETTO - B1  </t>
  </si>
  <si>
    <t xml:space="preserve">LEONARDI ANGELA - C3  </t>
  </si>
  <si>
    <t xml:space="preserve">LEONE GABRIELLA - C3  </t>
  </si>
  <si>
    <t xml:space="preserve">LEONE GIUSEPPA - C3  </t>
  </si>
  <si>
    <t xml:space="preserve">LETO CARMELA - C3  </t>
  </si>
  <si>
    <t xml:space="preserve">LEVANTINO GIOVANNA - B1  </t>
  </si>
  <si>
    <t xml:space="preserve">LINO VINCENZA - A1  </t>
  </si>
  <si>
    <t xml:space="preserve">LIO MARIA RITA - C1  </t>
  </si>
  <si>
    <t xml:space="preserve">LIOTTA ALICE - C3  </t>
  </si>
  <si>
    <t xml:space="preserve">LO CARBO MARIA ROSARIA - A1  </t>
  </si>
  <si>
    <t xml:space="preserve">LO CASCIO ANNA MARIA - A1  </t>
  </si>
  <si>
    <t xml:space="preserve">LO CASCIO ANTONIA - C3  </t>
  </si>
  <si>
    <t xml:space="preserve">LO CASCIO FRANCESCA - C1  </t>
  </si>
  <si>
    <t xml:space="preserve">LO CASCIO FRANCESCA - A1  </t>
  </si>
  <si>
    <t xml:space="preserve">LO CASCIO PIETRO - A1  </t>
  </si>
  <si>
    <t xml:space="preserve">LO CASCIO SILVANA - A1  </t>
  </si>
  <si>
    <t xml:space="preserve">LO COCO ANTONIO - A1  </t>
  </si>
  <si>
    <t xml:space="preserve">LO DICO CARMELO - B1  </t>
  </si>
  <si>
    <t xml:space="preserve">LO GALBO SALVATORE - A1  </t>
  </si>
  <si>
    <t xml:space="preserve">LO IACONO ANNA - C3  </t>
  </si>
  <si>
    <t xml:space="preserve">LO IACONO ANNA - C4  </t>
  </si>
  <si>
    <t xml:space="preserve">LO MEDICO ROSALIA - C4  </t>
  </si>
  <si>
    <t xml:space="preserve">LO MENZO GIOVANNI - A1  </t>
  </si>
  <si>
    <t xml:space="preserve">LO MUTO CARMELA - A1  </t>
  </si>
  <si>
    <t xml:space="preserve">LO NIGRO ANTONINA - C1  </t>
  </si>
  <si>
    <t xml:space="preserve">LO PICCOLO VINCENZA MARIA - B2  </t>
  </si>
  <si>
    <t xml:space="preserve">LO PORTO MARIA - B1  </t>
  </si>
  <si>
    <t xml:space="preserve">LO PORTO PLACIDA - C4  </t>
  </si>
  <si>
    <t xml:space="preserve">LO RE MARIA ROSA - C1  </t>
  </si>
  <si>
    <t xml:space="preserve">LOMBARDO MARGHERITA - A1  </t>
  </si>
  <si>
    <t xml:space="preserve">LOMBARDO PATRIZIA LOREDANA - C1  </t>
  </si>
  <si>
    <t xml:space="preserve">LONGOBARDO ROSALIA - B1  </t>
  </si>
  <si>
    <t xml:space="preserve">LOPES GIOVANNA - A1  </t>
  </si>
  <si>
    <t xml:space="preserve">LOTA' GIUSEPPE - A1  </t>
  </si>
  <si>
    <t xml:space="preserve">LUCIDO MARIA GRAZIA - C4  </t>
  </si>
  <si>
    <t xml:space="preserve">LUISI IGNAZIO - A1  </t>
  </si>
  <si>
    <t xml:space="preserve">LUPARELLI GIUDITTA - C4  </t>
  </si>
  <si>
    <t xml:space="preserve">MACALUSO ADRIANA - C4  </t>
  </si>
  <si>
    <t xml:space="preserve">MACALUSO ANGELA - C4  </t>
  </si>
  <si>
    <t xml:space="preserve">MACALUSO ANTONINO - A1  </t>
  </si>
  <si>
    <t xml:space="preserve">MACALUSO GIUSEPPA - A1  </t>
  </si>
  <si>
    <t xml:space="preserve">MACALUSO GIUSEPPINA - C3  </t>
  </si>
  <si>
    <t xml:space="preserve">MACALUSO MARIA - C3  </t>
  </si>
  <si>
    <t xml:space="preserve">MACALUSO MARIA GIOVANNA - B2  </t>
  </si>
  <si>
    <t xml:space="preserve">MACRIPO' MARIA - C3  </t>
  </si>
  <si>
    <t xml:space="preserve">MADDALENA ROSALIA FABIOLA - C3  </t>
  </si>
  <si>
    <t xml:space="preserve">MADONIA CASTRENZE - A1  </t>
  </si>
  <si>
    <t xml:space="preserve">MAENZA MATILDE - B4  </t>
  </si>
  <si>
    <t xml:space="preserve">MAESTRI DOMENICA - C3  </t>
  </si>
  <si>
    <t xml:space="preserve">MAGGIO GIUSEPPA - B1  </t>
  </si>
  <si>
    <t xml:space="preserve">MAGNASCO MAURIZIO - A1  </t>
  </si>
  <si>
    <t xml:space="preserve">MALTESE CATERINA - D4  </t>
  </si>
  <si>
    <t xml:space="preserve">MANCINO ALBERTO - A1  </t>
  </si>
  <si>
    <t xml:space="preserve">MANIACI PATRIZIA - B3  </t>
  </si>
  <si>
    <t xml:space="preserve">MANIACI ROSALBA - B1  </t>
  </si>
  <si>
    <t xml:space="preserve">MANISCALCO MARIA LUISA - C1  </t>
  </si>
  <si>
    <t xml:space="preserve">MANNINO GIUSEPPA - C3  </t>
  </si>
  <si>
    <t xml:space="preserve">MANNINO ROSALIA - B1  </t>
  </si>
  <si>
    <t xml:space="preserve">MANTEGNA ROSA MARIA - B4  </t>
  </si>
  <si>
    <t xml:space="preserve">MANTO IOLANDA - C3  </t>
  </si>
  <si>
    <t xml:space="preserve">MARCELLO ALESSIA - C1  </t>
  </si>
  <si>
    <t xml:space="preserve">MARCHESE MARGHERITA - C1  </t>
  </si>
  <si>
    <t xml:space="preserve">MARINO DOMENICO - A1  </t>
  </si>
  <si>
    <t xml:space="preserve">MARINO GIUSEPPE - A1  </t>
  </si>
  <si>
    <t xml:space="preserve">MARIOLO NINFA - C3  </t>
  </si>
  <si>
    <t xml:space="preserve">MARRA GIOVANNA - C1  </t>
  </si>
  <si>
    <t xml:space="preserve">MARRATA ANTONINA - A1  </t>
  </si>
  <si>
    <t xml:space="preserve">MARRONE CLELIA - C3  </t>
  </si>
  <si>
    <t xml:space="preserve">MARRONE FRANCESCA - C4  </t>
  </si>
  <si>
    <t xml:space="preserve">MARSALA ANNA - C1  </t>
  </si>
  <si>
    <t xml:space="preserve">MASCARI SERENA - C1  </t>
  </si>
  <si>
    <t xml:space="preserve">MASSAFRA ANTONINA - B1  </t>
  </si>
  <si>
    <t xml:space="preserve">MATRANGA CRISTINA - C1  </t>
  </si>
  <si>
    <t xml:space="preserve">MATTO NICOLO' - A1  </t>
  </si>
  <si>
    <t xml:space="preserve">MAURO ROBERTA - C1  </t>
  </si>
  <si>
    <t xml:space="preserve">MAZZOLA FRANCESCA - D2  </t>
  </si>
  <si>
    <t xml:space="preserve">MEGNA GAETANA - A1  </t>
  </si>
  <si>
    <t xml:space="preserve">MELI ANDREA - A1  </t>
  </si>
  <si>
    <t xml:space="preserve">MELI GRAZIA - A1  </t>
  </si>
  <si>
    <t xml:space="preserve">MELI TIZIANA - D1  </t>
  </si>
  <si>
    <t xml:space="preserve">MENDOLA LAURA - C4  </t>
  </si>
  <si>
    <t xml:space="preserve">MERCURIO SEBASTIANA - A1  </t>
  </si>
  <si>
    <t xml:space="preserve">MERENDINO ROSARIA - C1  </t>
  </si>
  <si>
    <t xml:space="preserve">MERENDINO SILVIA - D4  </t>
  </si>
  <si>
    <t xml:space="preserve">MESSINA GIUSEPPA - C1  </t>
  </si>
  <si>
    <t xml:space="preserve">MESSINA ROSA - A1  </t>
  </si>
  <si>
    <t xml:space="preserve">MEZZASALMA ANNALISA - B1  </t>
  </si>
  <si>
    <t xml:space="preserve">MEZZATESTA ANTONINO - A1  </t>
  </si>
  <si>
    <t xml:space="preserve">MIGLIORE BIAGINA - C3  </t>
  </si>
  <si>
    <t xml:space="preserve">MILANO ROSA - A1  </t>
  </si>
  <si>
    <t xml:space="preserve">MILAZZO SALVATORE - D1  </t>
  </si>
  <si>
    <t xml:space="preserve">MILAZZO STEFANA - B2  </t>
  </si>
  <si>
    <t xml:space="preserve">MINA' ALBERTO - A1  </t>
  </si>
  <si>
    <t xml:space="preserve">MINASOLA ANTONINA - C4  </t>
  </si>
  <si>
    <t xml:space="preserve">MINAUDO ANTONIA - A1  </t>
  </si>
  <si>
    <t xml:space="preserve">MINEO TOMMASO - A1  </t>
  </si>
  <si>
    <t xml:space="preserve">MINGOIA ANGELINA - C1  </t>
  </si>
  <si>
    <t xml:space="preserve">MINI' RITA - C1  </t>
  </si>
  <si>
    <t xml:space="preserve">MINNECI MARIA CONCETTA - B1  </t>
  </si>
  <si>
    <t xml:space="preserve">MIRTO ELEONORA - C1  </t>
  </si>
  <si>
    <t xml:space="preserve">MISTRETTA MARGHERITA - B2  </t>
  </si>
  <si>
    <t xml:space="preserve">MODICA SALVATORE - A1  </t>
  </si>
  <si>
    <t xml:space="preserve">MONACHELLO CONCETTA - C1  </t>
  </si>
  <si>
    <t xml:space="preserve">MONASTERO SILVANA - C1  </t>
  </si>
  <si>
    <t xml:space="preserve">MONCIBELLO MARIA ANTONIA - C4  </t>
  </si>
  <si>
    <t xml:space="preserve">MONDELLO LAURA - B5  </t>
  </si>
  <si>
    <t xml:space="preserve">MONTALTO DOROTEA ANNA - C1  </t>
  </si>
  <si>
    <t xml:space="preserve">MONTI VINCENZA - B2  </t>
  </si>
  <si>
    <t xml:space="preserve">MORANA LINDA - C4  </t>
  </si>
  <si>
    <t xml:space="preserve">MORELLI SALVATORE - A1  </t>
  </si>
  <si>
    <t xml:space="preserve">MORTILLARO ANNA MARIA - A1  </t>
  </si>
  <si>
    <t xml:space="preserve">MOSCATO SORAYA - C1  </t>
  </si>
  <si>
    <t xml:space="preserve">MOTISI MARIA GIOVANNA - B1  </t>
  </si>
  <si>
    <t xml:space="preserve">MULINELLI RAFFAELA - A1  </t>
  </si>
  <si>
    <t xml:space="preserve">MULONE CARMELA CALOGERA RITA - C1  </t>
  </si>
  <si>
    <t xml:space="preserve">MURATORE ROSARIA - B1  </t>
  </si>
  <si>
    <t xml:space="preserve">MUSACCHIA ROSARIA - C3  </t>
  </si>
  <si>
    <t xml:space="preserve">MUSSO BENITO - A1  </t>
  </si>
  <si>
    <t xml:space="preserve">MUSSO MARIA ROSA - A1  </t>
  </si>
  <si>
    <t xml:space="preserve">MUSSO ROSA - C1  </t>
  </si>
  <si>
    <t xml:space="preserve">NANIA ANNA - A1  </t>
  </si>
  <si>
    <t xml:space="preserve">NAPOLI MARIA CONCETTA - C1  </t>
  </si>
  <si>
    <t xml:space="preserve">NICCHI MARIA - B1  </t>
  </si>
  <si>
    <t xml:space="preserve">NICOLOSI ROSALIA - B1  </t>
  </si>
  <si>
    <t xml:space="preserve">NICOLOSI SILVANA - C3  </t>
  </si>
  <si>
    <t xml:space="preserve">NOCERA ANTONIO SALVATORE - A1  </t>
  </si>
  <si>
    <t xml:space="preserve">NOGARA ANNA - B2  </t>
  </si>
  <si>
    <t xml:space="preserve">NOTO ANTONINA - C1  </t>
  </si>
  <si>
    <t xml:space="preserve">NOTO COSIMA GIUSEPPINA - A1  </t>
  </si>
  <si>
    <t xml:space="preserve">NOVELLO FRANCESCA - C2  </t>
  </si>
  <si>
    <t xml:space="preserve">NUCCIO ORNELLA - D1  </t>
  </si>
  <si>
    <t xml:space="preserve">NUCCIO PIETRA - C2  </t>
  </si>
  <si>
    <t xml:space="preserve">NUZZI ROSANNA - C1  </t>
  </si>
  <si>
    <t xml:space="preserve">OLIVA SABRINA - C3  </t>
  </si>
  <si>
    <t xml:space="preserve">OLIVERI ANNA MARIA - C2  </t>
  </si>
  <si>
    <t xml:space="preserve">OLIVERI ANNA MARIA - C1  </t>
  </si>
  <si>
    <t xml:space="preserve">OLIVERI MARIA - C3  </t>
  </si>
  <si>
    <t xml:space="preserve">OLIVERI MAURIZIO - A1  </t>
  </si>
  <si>
    <t xml:space="preserve">ORLANDO MARIA ELISABETTA - B2  </t>
  </si>
  <si>
    <t xml:space="preserve">PACE NICOLA - A1  </t>
  </si>
  <si>
    <t xml:space="preserve">PACELLA GRAZIA - LSU  </t>
  </si>
  <si>
    <t xml:space="preserve">PADUANO RENATA - C4  </t>
  </si>
  <si>
    <t xml:space="preserve">PAGANO VINCENZA - C1  </t>
  </si>
  <si>
    <t xml:space="preserve">PALERMO ANGELA - B3  </t>
  </si>
  <si>
    <t xml:space="preserve">PALMISANO VALERIA - D3  </t>
  </si>
  <si>
    <t xml:space="preserve">PANDOLFO MARIA - C3  </t>
  </si>
  <si>
    <t xml:space="preserve">PANTALEO SALVATORE - A1  </t>
  </si>
  <si>
    <t xml:space="preserve">PARATORE GIOVANNA - B2  </t>
  </si>
  <si>
    <t xml:space="preserve">PASSARELLI GARZO SERGIO - B4  </t>
  </si>
  <si>
    <t xml:space="preserve">PATERNOSTRO LIBORIO - B1  </t>
  </si>
  <si>
    <t xml:space="preserve">PECORARO ROSA - A1  </t>
  </si>
  <si>
    <t xml:space="preserve">PEDONE EMILIA - C4  </t>
  </si>
  <si>
    <t xml:space="preserve">PELLICCIA DONATELLA - B1  </t>
  </si>
  <si>
    <t xml:space="preserve">PELLITTERI GABRIELLA - C3  </t>
  </si>
  <si>
    <t xml:space="preserve">PELLITTERI MARIA - C3  </t>
  </si>
  <si>
    <t>PEREZ CATERINA - LSU</t>
  </si>
  <si>
    <t xml:space="preserve">PERINO GAETANA - B3  </t>
  </si>
  <si>
    <t xml:space="preserve">PETROLA' ELENA - B2  </t>
  </si>
  <si>
    <t xml:space="preserve">PETRUSO ROSA - C3  </t>
  </si>
  <si>
    <t xml:space="preserve">PETTA ROSARIA - C3  </t>
  </si>
  <si>
    <t xml:space="preserve">PETTINATO GIOCONDA - A4  </t>
  </si>
  <si>
    <t xml:space="preserve">PIAZZA ANTONINA - A1  </t>
  </si>
  <si>
    <t xml:space="preserve">PIAZZA SONIA - B1  </t>
  </si>
  <si>
    <t xml:space="preserve">PICONE CLAUDIA - B1  </t>
  </si>
  <si>
    <t xml:space="preserve">PIPITONE ANGELA - A1  </t>
  </si>
  <si>
    <t xml:space="preserve">PIRAINO GIACOMO - D4  </t>
  </si>
  <si>
    <t xml:space="preserve">PIRROTTA FRANCESCO - A1  </t>
  </si>
  <si>
    <t xml:space="preserve">PIZZURRO MARIO - A1  </t>
  </si>
  <si>
    <t xml:space="preserve">PIZZURRO ROSA - C1  </t>
  </si>
  <si>
    <t xml:space="preserve">POLIZZI FRANCESCO PAOLO - C1  </t>
  </si>
  <si>
    <t xml:space="preserve">POMA MARIA VINCENZA - B1  </t>
  </si>
  <si>
    <t xml:space="preserve">PORRETTO GAETANA - C4  </t>
  </si>
  <si>
    <t xml:space="preserve">PRAINO CONCETTA MARINA - B1  </t>
  </si>
  <si>
    <t xml:space="preserve">PRESTIGIACOMO GIUSEPPE - A1  </t>
  </si>
  <si>
    <t xml:space="preserve">PRESTIGIACOMO MARIA - B1  </t>
  </si>
  <si>
    <t xml:space="preserve">PRIOLA DONATELLA - C1  </t>
  </si>
  <si>
    <t xml:space="preserve">PRIOLA GRAZIA - B1  </t>
  </si>
  <si>
    <t xml:space="preserve">PRIVITERA ANTONINO - A1  </t>
  </si>
  <si>
    <t xml:space="preserve">PUGLISI CONCETTA - C1  </t>
  </si>
  <si>
    <t xml:space="preserve">PULEO LAURA - C3  </t>
  </si>
  <si>
    <t xml:space="preserve">PULVIRENTI GIUSEPPE - D4  </t>
  </si>
  <si>
    <t xml:space="preserve">QUARANTA ROSA - A1  </t>
  </si>
  <si>
    <t xml:space="preserve">RAFFA SETTIMO - A1  </t>
  </si>
  <si>
    <t xml:space="preserve">RAGOLIA ANNA - A1  </t>
  </si>
  <si>
    <t xml:space="preserve">RAGUSA ANTONIETTA - B1  </t>
  </si>
  <si>
    <t xml:space="preserve">RAIMONDI GIUSEPPA - D4  </t>
  </si>
  <si>
    <t xml:space="preserve">RAINERI ROSA - C1  </t>
  </si>
  <si>
    <t xml:space="preserve">RANDAZZO ANNA - A1  </t>
  </si>
  <si>
    <t xml:space="preserve">RANDAZZO GIOVANNA - C1  </t>
  </si>
  <si>
    <t xml:space="preserve">RANDAZZO LOREDANA - B1  </t>
  </si>
  <si>
    <t xml:space="preserve">RANDAZZO PROVVIDENZA - A1  </t>
  </si>
  <si>
    <t xml:space="preserve">RENDA GIUSEPPINA - C3  </t>
  </si>
  <si>
    <t xml:space="preserve">RENDA MARIAPAOLA - C3  </t>
  </si>
  <si>
    <t xml:space="preserve">RERA CONSUELA - B1  </t>
  </si>
  <si>
    <t xml:space="preserve">RESTANO GIOVANNA - A1  </t>
  </si>
  <si>
    <t xml:space="preserve">RESTIVO ANNA MARIA - C4  </t>
  </si>
  <si>
    <t xml:space="preserve">RIBISI CESARE GIUSEPPE - B1  </t>
  </si>
  <si>
    <t xml:space="preserve">RICCI ROSALBA - C1  </t>
  </si>
  <si>
    <t xml:space="preserve">RICCI GRAMITTO ADOLFO MARIO - B2  </t>
  </si>
  <si>
    <t xml:space="preserve">RICCOBONO MARCELLA - C1  </t>
  </si>
  <si>
    <t xml:space="preserve">RIZZO ASSUNTA - A1  </t>
  </si>
  <si>
    <t xml:space="preserve">ROMANO ANTONIETTA - C1  </t>
  </si>
  <si>
    <t xml:space="preserve">ROMANO CONCETTA - A1  </t>
  </si>
  <si>
    <t xml:space="preserve">ROMANO FRANCESCA - A1  </t>
  </si>
  <si>
    <t xml:space="preserve">ROMANOTTO SALVATORE - B2  </t>
  </si>
  <si>
    <t xml:space="preserve">ROMEO MICHELE - A1  </t>
  </si>
  <si>
    <t xml:space="preserve">ROSATO ANNA MARIA - C1  </t>
  </si>
  <si>
    <t xml:space="preserve">ROSCIGLIONE ROSALIA - C1  </t>
  </si>
  <si>
    <t xml:space="preserve">ROSSI GIANCARLO - COIME  (Autista)  </t>
  </si>
  <si>
    <t xml:space="preserve">ROTOLO CONCETTA - C1  </t>
  </si>
  <si>
    <t xml:space="preserve">RUGGIERI GRAZIA - A1  </t>
  </si>
  <si>
    <t xml:space="preserve">RUSSO FILIPPO - A1  </t>
  </si>
  <si>
    <t xml:space="preserve">RUSSO FRANCESCO - A1  </t>
  </si>
  <si>
    <t xml:space="preserve">RUSTICALI ENRICO - A1  </t>
  </si>
  <si>
    <t xml:space="preserve">SACCO ROSALBA - C1  </t>
  </si>
  <si>
    <t xml:space="preserve">SAIUOLA VINCENZA - A1  </t>
  </si>
  <si>
    <t xml:space="preserve">SALADINO BEATRICE - C3  </t>
  </si>
  <si>
    <t xml:space="preserve">SALEMI GIOVANNA - C1  </t>
  </si>
  <si>
    <t xml:space="preserve">SALVAGGIO ROSELLINA - B1  </t>
  </si>
  <si>
    <t xml:space="preserve">SANFILIPPO CARMELA - B1  </t>
  </si>
  <si>
    <t xml:space="preserve">SANNA CARMELA - A1  </t>
  </si>
  <si>
    <t xml:space="preserve">SANTANGELO MARIA TERESA - C1  </t>
  </si>
  <si>
    <t xml:space="preserve">SAVOCA VIVIANA - B1  </t>
  </si>
  <si>
    <t xml:space="preserve">SCALIA ANNA MARIA - C4  </t>
  </si>
  <si>
    <t xml:space="preserve">SCALICI MARIA - C3  </t>
  </si>
  <si>
    <t xml:space="preserve">SCALZO MARIA GRAZIA - A1  </t>
  </si>
  <si>
    <t xml:space="preserve">SCARNA' LOREDANA - C3  </t>
  </si>
  <si>
    <t xml:space="preserve">SCAVO FRANCESCA MARIA - C1  </t>
  </si>
  <si>
    <t xml:space="preserve">SCHIERA MAURIZIO - COIME  (Portiere custode)  </t>
  </si>
  <si>
    <t xml:space="preserve">SCIACCHITANO SALVATORE - A1  </t>
  </si>
  <si>
    <t xml:space="preserve">SCIANNA FRANCESCA - C4  </t>
  </si>
  <si>
    <t xml:space="preserve">SCIANNA MICHELANGELO - A1  </t>
  </si>
  <si>
    <t xml:space="preserve">SCIAULINO TERESA MARIA RITA - C1  </t>
  </si>
  <si>
    <t xml:space="preserve">SCOMA FABIO FILIPPO - D2  </t>
  </si>
  <si>
    <t xml:space="preserve">SCORZA ARIANNA - C1  </t>
  </si>
  <si>
    <t xml:space="preserve">SEMENTA CLAUDIA - B1  </t>
  </si>
  <si>
    <t xml:space="preserve">SEMINERIO DANIELA - C3  </t>
  </si>
  <si>
    <t xml:space="preserve">SERIO BIAGIA - C3  </t>
  </si>
  <si>
    <t xml:space="preserve">SETTEGRANA ANTONINO - COIME  (Portiere custode)  </t>
  </si>
  <si>
    <t xml:space="preserve">SGROI FILIPPA - C1  </t>
  </si>
  <si>
    <t xml:space="preserve">SICILIA CONCETTA LUCIA - A1  </t>
  </si>
  <si>
    <t xml:space="preserve">SIGNORINO SABRINA - C1  </t>
  </si>
  <si>
    <t xml:space="preserve">SIMONCINI SABINA - C1  </t>
  </si>
  <si>
    <t xml:space="preserve">SINAGRA FRANCESCA - C1  </t>
  </si>
  <si>
    <t xml:space="preserve">SORCE MARIA ROSA - C3  </t>
  </si>
  <si>
    <t xml:space="preserve">SORRENTINO MARIELLA - C1  </t>
  </si>
  <si>
    <t xml:space="preserve">SORTINO FRANCESCA PAOLA ANNA - D4  </t>
  </si>
  <si>
    <t xml:space="preserve">SOTTILE MARINA - C1  </t>
  </si>
  <si>
    <t xml:space="preserve">SPALLINO MARIA - B1  </t>
  </si>
  <si>
    <t xml:space="preserve">SPALLINO MARIA PATRIZIA - A1  </t>
  </si>
  <si>
    <t xml:space="preserve">SPALLINO SILVANA - A1  </t>
  </si>
  <si>
    <t xml:space="preserve">SPINELLA MARIA ANNA - B6  </t>
  </si>
  <si>
    <t xml:space="preserve">SPITALERI ANTONINA - C4  </t>
  </si>
  <si>
    <t xml:space="preserve">STAGNO GIOVANNI - A1  </t>
  </si>
  <si>
    <t xml:space="preserve">STASSI MADDALENA - B1  </t>
  </si>
  <si>
    <t xml:space="preserve">STEMMA ANGELO - B1  </t>
  </si>
  <si>
    <t xml:space="preserve">STUPPIA ALESSANDRA - B1  </t>
  </si>
  <si>
    <t xml:space="preserve">TAIBBI FRANCESCA - C3  </t>
  </si>
  <si>
    <t xml:space="preserve">TALLARITA SALVATORE - D4  </t>
  </si>
  <si>
    <t xml:space="preserve">TANA ADAMO - B1  </t>
  </si>
  <si>
    <t xml:space="preserve">TAORMINA FRANCESCA - C1  </t>
  </si>
  <si>
    <t xml:space="preserve">TAORMINA LISETTA - A1  </t>
  </si>
  <si>
    <t xml:space="preserve">TAORMINA ROSA VINCENZA - C3  </t>
  </si>
  <si>
    <t xml:space="preserve">TARANTINO FRANCESCA - B2  </t>
  </si>
  <si>
    <t xml:space="preserve">TARANTINO GRAZIELLA - A1  </t>
  </si>
  <si>
    <t xml:space="preserve">TERESI MARIA - C4  </t>
  </si>
  <si>
    <t xml:space="preserve">TERRACCHIO VINCENZA - A1  </t>
  </si>
  <si>
    <t xml:space="preserve">TERRANOVA SALVATORE - A1  </t>
  </si>
  <si>
    <t xml:space="preserve">TERZO GIACOMA - B2  </t>
  </si>
  <si>
    <t xml:space="preserve">TESTA IGNAZIA PATRIZIA - C1  </t>
  </si>
  <si>
    <t xml:space="preserve">TESTA SILVIA - C4  </t>
  </si>
  <si>
    <t xml:space="preserve">TIZZONE GIUSEPPE - A1  </t>
  </si>
  <si>
    <t xml:space="preserve">TMAR FATMA - A1  </t>
  </si>
  <si>
    <t xml:space="preserve">TOMASETTA ANTONIO - D1  </t>
  </si>
  <si>
    <t xml:space="preserve">TOSCANO ANTONINO - A1  </t>
  </si>
  <si>
    <t xml:space="preserve">TOSCANO VITTORIO - A1  </t>
  </si>
  <si>
    <t xml:space="preserve">TRAMUTO ANTONINA - B1  </t>
  </si>
  <si>
    <t xml:space="preserve">TRAPANI ROSSELLA - C4  </t>
  </si>
  <si>
    <t xml:space="preserve">TRE RE GIOACCHINO - A1  </t>
  </si>
  <si>
    <t xml:space="preserve">TRENTACOSTI MARIA CONCETTA - C3  </t>
  </si>
  <si>
    <t xml:space="preserve">TREPPIEDI INA - D1  </t>
  </si>
  <si>
    <t xml:space="preserve">TRIMARCHI GIUSEPPINA - C4  </t>
  </si>
  <si>
    <t xml:space="preserve">TRIOLO ANTONIO - B1  </t>
  </si>
  <si>
    <t xml:space="preserve">TRIPI MELCHIORRE - A1  </t>
  </si>
  <si>
    <t xml:space="preserve">TRIPISCIANO DANIELA - D1  </t>
  </si>
  <si>
    <t xml:space="preserve">TRIPPODO GIUSEPPE - A1  </t>
  </si>
  <si>
    <t xml:space="preserve">TRIPPODO NATALE - A1  </t>
  </si>
  <si>
    <t xml:space="preserve">TROIA ANNA - C3  </t>
  </si>
  <si>
    <t xml:space="preserve">TROMBINO ANGELA - B1  </t>
  </si>
  <si>
    <t xml:space="preserve">TUMMINELLO ANNA - C1  </t>
  </si>
  <si>
    <t xml:space="preserve">TUMMINIA GIUSEPPE - A1  </t>
  </si>
  <si>
    <t xml:space="preserve">TUMMINIA PATILLARO MARIA AURORA - B1  </t>
  </si>
  <si>
    <t xml:space="preserve">TUTONE ELENA - A1  </t>
  </si>
  <si>
    <t xml:space="preserve">TUTTOILMONDO TIZIANA - A1  </t>
  </si>
  <si>
    <t xml:space="preserve">USTICA ORSOLA - B3  </t>
  </si>
  <si>
    <t xml:space="preserve">VAGLICA GIUSEPPINA - C3  </t>
  </si>
  <si>
    <t xml:space="preserve">VALENZA MARIA ROSA - D2  </t>
  </si>
  <si>
    <t xml:space="preserve">VALGUARNERA VINCENZA - A1  </t>
  </si>
  <si>
    <t xml:space="preserve">VASSALLO ANTONELLA - C1  </t>
  </si>
  <si>
    <t xml:space="preserve">VAZZANA MARIA - C1  </t>
  </si>
  <si>
    <t xml:space="preserve">VELARDITA TIZIANA - C3  </t>
  </si>
  <si>
    <t xml:space="preserve">VELLA GRAZIA - A1  </t>
  </si>
  <si>
    <t xml:space="preserve">VENEZIANO BROCCIA STELLA SILVIA - C2  </t>
  </si>
  <si>
    <t xml:space="preserve">VENTO FABIO - A1  </t>
  </si>
  <si>
    <t xml:space="preserve">VENTURINO PROVVIDENZA - C1  </t>
  </si>
  <si>
    <t xml:space="preserve">VERACI VITA - C4  </t>
  </si>
  <si>
    <t xml:space="preserve">VERDI MARIA GIOVANNA - C4  </t>
  </si>
  <si>
    <t xml:space="preserve">VERDUCI CONCETTA - A1  </t>
  </si>
  <si>
    <t xml:space="preserve">VERRO MARILENA - D2  </t>
  </si>
  <si>
    <t xml:space="preserve">VILARDI MARIA ANTONINA - B2  </t>
  </si>
  <si>
    <t xml:space="preserve">VILARDI ROSALIA - D2  </t>
  </si>
  <si>
    <t xml:space="preserve">VILLANO SANTA CRISTINA - A1  </t>
  </si>
  <si>
    <t xml:space="preserve">VILLANTI VIVIANA - C1  </t>
  </si>
  <si>
    <t xml:space="preserve">VINI ROBERTA - B4  </t>
  </si>
  <si>
    <t xml:space="preserve">VIOLA GIUSEPPE - A1  </t>
  </si>
  <si>
    <t xml:space="preserve">VIOLANTE MARIANNA - A1  </t>
  </si>
  <si>
    <t xml:space="preserve">VIRZI' ROSA - C3  </t>
  </si>
  <si>
    <t xml:space="preserve">VITALE ANTONINA - B1  </t>
  </si>
  <si>
    <t xml:space="preserve">VITALE DOMENICA DANIELA - C1  </t>
  </si>
  <si>
    <t xml:space="preserve">VITALE GIOVANNA - B3  </t>
  </si>
  <si>
    <t xml:space="preserve">VITALE MARIA CONCETTA - A1  </t>
  </si>
  <si>
    <t xml:space="preserve">VITRANO AGATA - C3  </t>
  </si>
  <si>
    <t xml:space="preserve">VITRANO ANGELA - C3  </t>
  </si>
  <si>
    <t xml:space="preserve">VITRANO FRANCESCA - B1  </t>
  </si>
  <si>
    <t xml:space="preserve">VIVIANO LUISA MARIA - C3  </t>
  </si>
  <si>
    <t xml:space="preserve">VIVIANO ROBERTA - A1  </t>
  </si>
  <si>
    <t xml:space="preserve">VOLPES LAURA RITA - B2  </t>
  </si>
  <si>
    <t xml:space="preserve">VULTAGGIO F.SCO PAOLO - COIME  (Portiere custode)  </t>
  </si>
  <si>
    <t xml:space="preserve">ZACCARIA TERESA - A1  </t>
  </si>
  <si>
    <t xml:space="preserve">ZAFFONTE ATTILIA - A1  </t>
  </si>
  <si>
    <t xml:space="preserve">ZANCA CONCETTA - C4  </t>
  </si>
  <si>
    <t xml:space="preserve">ZANCA ROSALBA - C4  </t>
  </si>
  <si>
    <t xml:space="preserve">ZANCA ROSARIA - C3  </t>
  </si>
  <si>
    <t xml:space="preserve">ZAPPARDO LUIGIA - A1  </t>
  </si>
  <si>
    <t xml:space="preserve">ZAPPULLA ROSA - B4  </t>
  </si>
  <si>
    <t xml:space="preserve">ZERILLI ADELAIDE - C3  </t>
  </si>
  <si>
    <t xml:space="preserve">ZUCCARELLO GIOVANNA - B1  </t>
  </si>
  <si>
    <t xml:space="preserve">ABBATE ANTONINO - B1  </t>
  </si>
  <si>
    <t xml:space="preserve">AFFRONTI VINCENZA - B1  </t>
  </si>
  <si>
    <t xml:space="preserve">AGOZZINO ROSALIA - B1  </t>
  </si>
  <si>
    <t xml:space="preserve">AIELLO ANTONINO - B1  </t>
  </si>
  <si>
    <t xml:space="preserve">ALCAMO MARIA PATRIZIA - B1  </t>
  </si>
  <si>
    <t xml:space="preserve">ALESSI GIROLAMA - B1  </t>
  </si>
  <si>
    <t xml:space="preserve">AMANTE ANGELA - B1  </t>
  </si>
  <si>
    <t xml:space="preserve">AMATO CONCETTA MARIA - B1  </t>
  </si>
  <si>
    <t xml:space="preserve">ANZALONE GIUSEPPE - B1  </t>
  </si>
  <si>
    <t xml:space="preserve">ARCOLEO FRANCESCA PAOLA - B1  </t>
  </si>
  <si>
    <t xml:space="preserve">ARCOLEO MARIA - B1  </t>
  </si>
  <si>
    <t xml:space="preserve">ARENA ROSALIA - B1  </t>
  </si>
  <si>
    <t xml:space="preserve">ARINI NUNZIA - B1  </t>
  </si>
  <si>
    <t xml:space="preserve">ARMANDO MARIANGELA - B1  </t>
  </si>
  <si>
    <t xml:space="preserve">ARTALE MAURIZIO - B1  </t>
  </si>
  <si>
    <t xml:space="preserve">BARBA GIUSEPPE - B1  </t>
  </si>
  <si>
    <t xml:space="preserve">BARBAGALLO DANIELA - A1  </t>
  </si>
  <si>
    <t xml:space="preserve">BARBERA FRANCESCA - B1  </t>
  </si>
  <si>
    <t xml:space="preserve">BARCA SILVANA - B3  </t>
  </si>
  <si>
    <t xml:space="preserve">BARONE SALVATORE - B1  </t>
  </si>
  <si>
    <t xml:space="preserve">BARTOLOTTA MAURO - B1  </t>
  </si>
  <si>
    <t xml:space="preserve">BELLI PIETRO - B1  </t>
  </si>
  <si>
    <t xml:space="preserve">BELLIA ILENIA - B1  </t>
  </si>
  <si>
    <t xml:space="preserve">BELLOMONTE ANNA - B1  </t>
  </si>
  <si>
    <t xml:space="preserve">BELLOMONTE ANTONIA - B1  </t>
  </si>
  <si>
    <t xml:space="preserve">BENENATI MARIANO - B2  </t>
  </si>
  <si>
    <t xml:space="preserve">BENIGNO GIUSTO - B1  </t>
  </si>
  <si>
    <t xml:space="preserve">BERLINA DOMENICO - B1  </t>
  </si>
  <si>
    <t xml:space="preserve">BIONDO ROSA - B1  </t>
  </si>
  <si>
    <t xml:space="preserve">BONAFEDE FRANCESCA - B2  </t>
  </si>
  <si>
    <t xml:space="preserve">BONANNO DOMENICO - B1  </t>
  </si>
  <si>
    <t xml:space="preserve">BONDI' VINCENZA - B1  </t>
  </si>
  <si>
    <t xml:space="preserve">BONFARDINO SALVATORE - B1  </t>
  </si>
  <si>
    <t xml:space="preserve">BONGIORNO MARIA - B1  </t>
  </si>
  <si>
    <t xml:space="preserve">BONITO GIUSEPPA - B1  </t>
  </si>
  <si>
    <t xml:space="preserve">BONO ROSALIA - B1  </t>
  </si>
  <si>
    <t xml:space="preserve">BONOCORE ROSALINDA - B1  </t>
  </si>
  <si>
    <t xml:space="preserve">BRACIA GIUSEPPE - B1  </t>
  </si>
  <si>
    <t xml:space="preserve">BRUNO DONATELLA - B1  </t>
  </si>
  <si>
    <t xml:space="preserve">BRUSCA GAETANO - B2  </t>
  </si>
  <si>
    <t xml:space="preserve">BUFFA MARIA TERESA - B1  </t>
  </si>
  <si>
    <t xml:space="preserve">BUFFA VIVIANA - B1  </t>
  </si>
  <si>
    <t xml:space="preserve">CALABRIA PATRIZIA - B1  </t>
  </si>
  <si>
    <t xml:space="preserve">CALVARUSO ANGELA - B2  </t>
  </si>
  <si>
    <t xml:space="preserve">CAMARDA ANTONINA - B1  </t>
  </si>
  <si>
    <t xml:space="preserve">CAMPANELLA ROSALIA - B1  </t>
  </si>
  <si>
    <t xml:space="preserve">CAMPANELLA ROSARIA - B1  </t>
  </si>
  <si>
    <t xml:space="preserve">CAMPOBELLO GIUSEPPA - B1  </t>
  </si>
  <si>
    <t xml:space="preserve">CANALE RITA PROVVIDENZA - B1  </t>
  </si>
  <si>
    <t xml:space="preserve">CANCELLIERE AGATA - B1  </t>
  </si>
  <si>
    <t xml:space="preserve">CANGIALOSI GIOVANNI - B1  </t>
  </si>
  <si>
    <t xml:space="preserve">CANNAVACCIUOLO GIUSEPPINA - B1  </t>
  </si>
  <si>
    <t xml:space="preserve">CARACAUSI TERESA - B1  </t>
  </si>
  <si>
    <t xml:space="preserve">CARADONNA DOMENICA - B1  </t>
  </si>
  <si>
    <t xml:space="preserve">CARAVELLO ROSARIO - B1  </t>
  </si>
  <si>
    <t xml:space="preserve">CARDELLA MARIA - B1  </t>
  </si>
  <si>
    <t xml:space="preserve">CARDINALE GIORGIO MARIO - B1  </t>
  </si>
  <si>
    <t xml:space="preserve">CARNEVALE NELLO - B1  </t>
  </si>
  <si>
    <t xml:space="preserve">CASCINO MARIA ROSA - B1  </t>
  </si>
  <si>
    <t xml:space="preserve">CASTELLI ANNA - B1  </t>
  </si>
  <si>
    <t xml:space="preserve">CASTIGLIA SANTINO - B1  </t>
  </si>
  <si>
    <t xml:space="preserve">CATALANO ANTONINO - B1  </t>
  </si>
  <si>
    <t xml:space="preserve">CATALANO IOLANDA - B1  </t>
  </si>
  <si>
    <t xml:space="preserve">CATALANO SANTA - B3  </t>
  </si>
  <si>
    <t xml:space="preserve">CATALDO IGNAZIO - B1  </t>
  </si>
  <si>
    <t xml:space="preserve">CATANZARO GIUSEPPA - B1  </t>
  </si>
  <si>
    <t xml:space="preserve">CATANZARO MARIA RITA - B2  </t>
  </si>
  <si>
    <t xml:space="preserve">CAUSA ANNA MARIA - B1  </t>
  </si>
  <si>
    <t xml:space="preserve">CAVALLARO PASQUALINA - B1  </t>
  </si>
  <si>
    <t xml:space="preserve">CAVALLARO ROSALIA - B1  </t>
  </si>
  <si>
    <t xml:space="preserve">CAVALLARO UMBERTO - B1  </t>
  </si>
  <si>
    <t xml:space="preserve">CENTINEO NATALE - B1  </t>
  </si>
  <si>
    <t xml:space="preserve">CHIARELLO ANTONINA - B1  </t>
  </si>
  <si>
    <t xml:space="preserve">CIANCIOLO RITA - B1  </t>
  </si>
  <si>
    <t xml:space="preserve">CIGNA IRENE - B1  </t>
  </si>
  <si>
    <t xml:space="preserve">CILLUFFO GIUSEPPE - B4  </t>
  </si>
  <si>
    <t xml:space="preserve">CIMO' ROSALIA - B1  </t>
  </si>
  <si>
    <t xml:space="preserve">CINA' MARIA - B1  </t>
  </si>
  <si>
    <t xml:space="preserve">CIRINO GIUSEPPA - B2  </t>
  </si>
  <si>
    <t xml:space="preserve">CIVILETTI MARISA - B3  </t>
  </si>
  <si>
    <t xml:space="preserve">CLEMENTE ANNA - B1  </t>
  </si>
  <si>
    <t xml:space="preserve">COGLITORE MAURIZIO - B1  </t>
  </si>
  <si>
    <t xml:space="preserve">CONIGLIARO GIOVANNI - B1  </t>
  </si>
  <si>
    <t xml:space="preserve">CONSALES FRANCESCO - B1  </t>
  </si>
  <si>
    <t xml:space="preserve">CONTINO PATRIZIA - B1  </t>
  </si>
  <si>
    <t xml:space="preserve">COPPOLA ROBERTA - B1  </t>
  </si>
  <si>
    <t xml:space="preserve">CORRAO IGNAZIO GIUSEPPE - B1  </t>
  </si>
  <si>
    <t xml:space="preserve">CORSINI DARIO - B1  </t>
  </si>
  <si>
    <t xml:space="preserve">CRACOLICI CRISTINA - B1  </t>
  </si>
  <si>
    <t xml:space="preserve">CRISTOFALO GIACOMA - B1  </t>
  </si>
  <si>
    <t xml:space="preserve">CRISTOFALO GIUSEPPE - B1  </t>
  </si>
  <si>
    <t xml:space="preserve">CUCINELLA SALVATORE - B1  </t>
  </si>
  <si>
    <t xml:space="preserve">CUCUZZA ALFONSO - B1  </t>
  </si>
  <si>
    <t xml:space="preserve">D'AGOSTINO ANTONINO - B1  </t>
  </si>
  <si>
    <t xml:space="preserve">DAMIANO GIANFRANCO - B1  </t>
  </si>
  <si>
    <t xml:space="preserve">D'AMICO VINCI NADIA - B1  </t>
  </si>
  <si>
    <t xml:space="preserve">D'ANGELO VINCENZA - B1  </t>
  </si>
  <si>
    <t xml:space="preserve">DE LUCA MARIA - B1  </t>
  </si>
  <si>
    <t xml:space="preserve">DE PETRO GIOVANNI - B1  </t>
  </si>
  <si>
    <t xml:space="preserve">DE SIMONE MARIA - B1  </t>
  </si>
  <si>
    <t xml:space="preserve">DE SIMONE SERGIO - B1  </t>
  </si>
  <si>
    <t xml:space="preserve">DENARO ANTONINO - B1  </t>
  </si>
  <si>
    <t xml:space="preserve">DEPETRO RITA - B1  </t>
  </si>
  <si>
    <t xml:space="preserve">DI CALI' CARMELO - B1  </t>
  </si>
  <si>
    <t xml:space="preserve">DI CRISTINA SALVATORE - B1  </t>
  </si>
  <si>
    <t xml:space="preserve">DI DOMENICO ROBERTA - B1  </t>
  </si>
  <si>
    <t xml:space="preserve">DI FEDE ANTONIETTA - B1  </t>
  </si>
  <si>
    <t xml:space="preserve">DI FIORE MARIA CRISTINA - B1  </t>
  </si>
  <si>
    <t xml:space="preserve">DI GAETANO GIUSEPPE - B1  </t>
  </si>
  <si>
    <t xml:space="preserve">DI LIBERTO GIOVANNA - B1  </t>
  </si>
  <si>
    <t xml:space="preserve">DI MAGGIO FRANCESCO PAOLO - B1  </t>
  </si>
  <si>
    <t xml:space="preserve">DI MAGGIO SALVATORE - B1  </t>
  </si>
  <si>
    <t xml:space="preserve">DI MARIA FILIPPA - B1  </t>
  </si>
  <si>
    <t xml:space="preserve">DI PAOLA ANTONINA - B1  </t>
  </si>
  <si>
    <t xml:space="preserve">DI PAOLA VITO - B1  </t>
  </si>
  <si>
    <t xml:space="preserve">DI PASQUALE ANTONINA - B1  </t>
  </si>
  <si>
    <t xml:space="preserve">DI RAFFAELE MARIA - B1  </t>
  </si>
  <si>
    <t xml:space="preserve">DI SALVO GIOVANNI - B1  </t>
  </si>
  <si>
    <t xml:space="preserve">DI STEFANO ANNALISA - B1  </t>
  </si>
  <si>
    <t xml:space="preserve">DI TERESA FRANCESCA PAOLA - B2  </t>
  </si>
  <si>
    <t xml:space="preserve">D'IGNAZIO LOREDANA - B1  </t>
  </si>
  <si>
    <t xml:space="preserve">DONNINA GIUSEPPE - B1  </t>
  </si>
  <si>
    <t xml:space="preserve">EMANUELE MARGHERITA - B1  </t>
  </si>
  <si>
    <t xml:space="preserve">FAILLA GIUSEPPE - B1  </t>
  </si>
  <si>
    <t xml:space="preserve">FAMOSO FRANCESCO - B1  </t>
  </si>
  <si>
    <t xml:space="preserve">FARINA NATASCIA - B1  </t>
  </si>
  <si>
    <t xml:space="preserve">FAZIO ANTONINO - B1  </t>
  </si>
  <si>
    <t xml:space="preserve">FERDICO MARIA - B1  </t>
  </si>
  <si>
    <t xml:space="preserve">FERRAU' FEDERICO - B1  </t>
  </si>
  <si>
    <t xml:space="preserve">FESSINA ROSA - B1  </t>
  </si>
  <si>
    <t xml:space="preserve">FICAROTTA ANNA MARIA - B1  </t>
  </si>
  <si>
    <t xml:space="preserve">FIGUCCIA ARMANDO - B1  </t>
  </si>
  <si>
    <t xml:space="preserve">FILINGERI CONCETTA - B4  </t>
  </si>
  <si>
    <t xml:space="preserve">FILINGERI GIROLAMO - B1  </t>
  </si>
  <si>
    <t xml:space="preserve">FIORE GRAZIA - B1  </t>
  </si>
  <si>
    <t xml:space="preserve">FIORE ROSALIA - B1  </t>
  </si>
  <si>
    <t xml:space="preserve">FIORE SALVATORE - B1  </t>
  </si>
  <si>
    <t xml:space="preserve">FORESTA MADDALENA - B1  </t>
  </si>
  <si>
    <t xml:space="preserve">FORMISANO MARIA CONCETTA - B1  </t>
  </si>
  <si>
    <t xml:space="preserve">FORNO ANTONIO - B1  </t>
  </si>
  <si>
    <t xml:space="preserve">FRAGALE MAURIZIO - B1  </t>
  </si>
  <si>
    <t xml:space="preserve">FRANCAVILLA CATERINA - B1  </t>
  </si>
  <si>
    <t xml:space="preserve">FRICANO ROSARIO - B1  </t>
  </si>
  <si>
    <t xml:space="preserve">FRITTITTA MARIA CONCETTA - B3  </t>
  </si>
  <si>
    <t xml:space="preserve">GADDI ANTONELLA - B1  </t>
  </si>
  <si>
    <t xml:space="preserve">GALLUZZO ROSALIA - B1  </t>
  </si>
  <si>
    <t xml:space="preserve">GAMBINO GIOVANNI - B1  </t>
  </si>
  <si>
    <t xml:space="preserve">GAMBINO MARISA - B1  </t>
  </si>
  <si>
    <t xml:space="preserve">GANCI ANTONINO - B1  </t>
  </si>
  <si>
    <t xml:space="preserve">GANCI ROSALIA - B1  </t>
  </si>
  <si>
    <t xml:space="preserve">GANGEMI TIZIANA - B1  </t>
  </si>
  <si>
    <t xml:space="preserve">GARRISI MARIA CARMELINA - B1  </t>
  </si>
  <si>
    <t xml:space="preserve">GARUFO RONZI MAURIZIO - B4  </t>
  </si>
  <si>
    <t xml:space="preserve">GASPARRO FRANCO - B1  </t>
  </si>
  <si>
    <t xml:space="preserve">GENNARO LAURA - B2  </t>
  </si>
  <si>
    <t xml:space="preserve">GERACI GIUSEPPA - B1  </t>
  </si>
  <si>
    <t xml:space="preserve">GIACALONE MARIA - B1  </t>
  </si>
  <si>
    <t xml:space="preserve">GIALLANZA ASSUNTA - B1  </t>
  </si>
  <si>
    <t xml:space="preserve">GIAMBANCO MARIA - B1  </t>
  </si>
  <si>
    <t xml:space="preserve">GIANGRECO SANTO - B1  </t>
  </si>
  <si>
    <t xml:space="preserve">GIOELI GIUSEPPE - B1  </t>
  </si>
  <si>
    <t xml:space="preserve">GIORDANO GIOVANNI - B3  </t>
  </si>
  <si>
    <t xml:space="preserve">GIORDANO LEONARDA - B1  </t>
  </si>
  <si>
    <t xml:space="preserve">GIRGENTI MARIANNA - B1  </t>
  </si>
  <si>
    <t xml:space="preserve">GIULIANO GIOVANNA - B1  </t>
  </si>
  <si>
    <t xml:space="preserve">GIUNTA MORENO - B1  </t>
  </si>
  <si>
    <t xml:space="preserve">GIUNTA ROSA - B1  </t>
  </si>
  <si>
    <t xml:space="preserve">GNIZIO DANIELA - B1  </t>
  </si>
  <si>
    <t xml:space="preserve">GOVERNALE CARMELO - B1  </t>
  </si>
  <si>
    <t xml:space="preserve">GRANDE GIUSEPPA ELENA - B1  </t>
  </si>
  <si>
    <t xml:space="preserve">GRAVANTE FRANCESCA - B1  </t>
  </si>
  <si>
    <t xml:space="preserve">GRECO GIOVANNA - B1  </t>
  </si>
  <si>
    <t xml:space="preserve">GRISPO ALESSANDRA - B1  </t>
  </si>
  <si>
    <t xml:space="preserve">GUADALUPO ANGELO - B1  </t>
  </si>
  <si>
    <t xml:space="preserve">GUARNIERI VINCENZO - B1  </t>
  </si>
  <si>
    <t xml:space="preserve">GULOTTA GIOVANNA - B1  </t>
  </si>
  <si>
    <t xml:space="preserve">IGNOFFO GIANFRANCO - B1  </t>
  </si>
  <si>
    <t xml:space="preserve">IMMESI GIOVANNA - B1  </t>
  </si>
  <si>
    <t xml:space="preserve">IMMESI PATRIZIA - B1  </t>
  </si>
  <si>
    <t xml:space="preserve">IMPARATO ROSALIA - B1  </t>
  </si>
  <si>
    <t xml:space="preserve">IMPELLITTERI TERESA - B1  </t>
  </si>
  <si>
    <t xml:space="preserve">INGRANDE ROSALIA - B1  </t>
  </si>
  <si>
    <t xml:space="preserve">INNUSA FRANCESCO - B1  </t>
  </si>
  <si>
    <t xml:space="preserve">INTRAVAIA RITA - B1  </t>
  </si>
  <si>
    <t xml:space="preserve">IOVINO GIUSEPPE ALESSANDRO - B1  </t>
  </si>
  <si>
    <t xml:space="preserve">LA CORTE PROVVIDENZA - B1  </t>
  </si>
  <si>
    <t xml:space="preserve">LA GUMINA PIETRO - B1  </t>
  </si>
  <si>
    <t xml:space="preserve">LA PERNA PATRIZIA - B1  </t>
  </si>
  <si>
    <t xml:space="preserve">LAIOLA PROVVIDENZA - B1  </t>
  </si>
  <si>
    <t xml:space="preserve">LANDINO LOREDANA - B1  </t>
  </si>
  <si>
    <t xml:space="preserve">LANDOLINA MAURIZIO - B1  </t>
  </si>
  <si>
    <t xml:space="preserve">LANNINO ANTONINO - B1  </t>
  </si>
  <si>
    <t xml:space="preserve">LANNO ELISABETTA - B1  </t>
  </si>
  <si>
    <t xml:space="preserve">LANNO GIOVANNA - B1  </t>
  </si>
  <si>
    <t xml:space="preserve">LENTINI VALENTINA - B1  </t>
  </si>
  <si>
    <t xml:space="preserve">LEONARDI FRANCESCO - B1  </t>
  </si>
  <si>
    <t xml:space="preserve">LEONARDI GAETANA - B1  </t>
  </si>
  <si>
    <t xml:space="preserve">LEONARDO FILIPPA - B1  </t>
  </si>
  <si>
    <t xml:space="preserve">LETO ANTONINO - B1  </t>
  </si>
  <si>
    <t xml:space="preserve">LO CASTO ANTONINA - B1  </t>
  </si>
  <si>
    <t xml:space="preserve">LO CASTRO TIZIANA - B1  </t>
  </si>
  <si>
    <t xml:space="preserve">LO CICERO CONCETTA NUNZIA - B1  </t>
  </si>
  <si>
    <t xml:space="preserve">LO COCO GIUSEPPA - B1  </t>
  </si>
  <si>
    <t xml:space="preserve">LO GALBO IVANA - B1  </t>
  </si>
  <si>
    <t xml:space="preserve">LO GIUDICE GIUSEPPA - B1  </t>
  </si>
  <si>
    <t xml:space="preserve">LO MONACO NOEMI - A1  </t>
  </si>
  <si>
    <t xml:space="preserve">LO PORTO GIACOMO - B1  </t>
  </si>
  <si>
    <t xml:space="preserve">LO PRESTI ANDREA - B1  </t>
  </si>
  <si>
    <t xml:space="preserve">LO VASCO AGOSTINO - B1  </t>
  </si>
  <si>
    <t xml:space="preserve">LOMBARDO ANGELA - B1  </t>
  </si>
  <si>
    <t xml:space="preserve">LOMBARDO SABRINA - B1  </t>
  </si>
  <si>
    <t xml:space="preserve">LOMBINO FRANCESCO - B1  </t>
  </si>
  <si>
    <t xml:space="preserve">LUCA' NICOLETTA - B1  </t>
  </si>
  <si>
    <t xml:space="preserve">LUCCHESE GIROLAMA - B1  </t>
  </si>
  <si>
    <t xml:space="preserve">LUCIDO ANNA ANTONIA - B1  </t>
  </si>
  <si>
    <t xml:space="preserve">MACHI' GIUSEPPA - B1  </t>
  </si>
  <si>
    <t xml:space="preserve">MAGGIO GIUSEPPA - B2  </t>
  </si>
  <si>
    <t xml:space="preserve">MAGLIOZZO ANTONINA MARIA - B1  </t>
  </si>
  <si>
    <t xml:space="preserve">MANISCALCO FRANCESCA - B1  </t>
  </si>
  <si>
    <t xml:space="preserve">MANNINO GIOVANNI - B1  </t>
  </si>
  <si>
    <t xml:space="preserve">MANNINO TIZIANA - B1  </t>
  </si>
  <si>
    <t xml:space="preserve">MANZELLA MARIA ANTONIETTA - B1  </t>
  </si>
  <si>
    <t xml:space="preserve">MARCECA RITA - B1  </t>
  </si>
  <si>
    <t xml:space="preserve">MARCECA SALVATORE - B1  </t>
  </si>
  <si>
    <t xml:space="preserve">MARCHESE CARMELA - B1  </t>
  </si>
  <si>
    <t xml:space="preserve">MARCHETTA GIORGIO - B1  </t>
  </si>
  <si>
    <t xml:space="preserve">MARINO MONICA - B1  </t>
  </si>
  <si>
    <t xml:space="preserve">MARRAMALDO ROSALIA - B1  </t>
  </si>
  <si>
    <t xml:space="preserve">MARRELLA IGNAZIA - B1  </t>
  </si>
  <si>
    <t xml:space="preserve">MARRONE MARCELLA - B1  </t>
  </si>
  <si>
    <t xml:space="preserve">MARTORANA GIOVANNI - B1  </t>
  </si>
  <si>
    <t xml:space="preserve">MASTRILLI ONOFRIO - B1  </t>
  </si>
  <si>
    <t xml:space="preserve">MASTRILLI RITA - B1  </t>
  </si>
  <si>
    <t xml:space="preserve">MAZZOLA ANGELA - B1  </t>
  </si>
  <si>
    <t xml:space="preserve">MAZZOLA GIUSEPPE - B1  </t>
  </si>
  <si>
    <t xml:space="preserve">MAZZOLA ROSA - B2  </t>
  </si>
  <si>
    <t xml:space="preserve">MELI AGATA - B1  </t>
  </si>
  <si>
    <t xml:space="preserve">MELI GIOVANNA - B1  </t>
  </si>
  <si>
    <t xml:space="preserve">MELI STEFANO - B1  </t>
  </si>
  <si>
    <t xml:space="preserve">MELIA FRANCESCA PAOLA - B2  </t>
  </si>
  <si>
    <t xml:space="preserve">MERCURIO GIUSEPPA - B1  </t>
  </si>
  <si>
    <t xml:space="preserve">MICELI ANNA MARIA - B1  </t>
  </si>
  <si>
    <t xml:space="preserve">MILANESE GIUSEPPE - A1  </t>
  </si>
  <si>
    <t xml:space="preserve">MILITANO ANGELA - B1  </t>
  </si>
  <si>
    <t xml:space="preserve">MILITELLO CINZIA - B1  </t>
  </si>
  <si>
    <t xml:space="preserve">MINOLFO SERGIO - B1  </t>
  </si>
  <si>
    <t xml:space="preserve">MISURACA MARIA PIA - B1  </t>
  </si>
  <si>
    <t xml:space="preserve">MODICA ROSARIA - B1  </t>
  </si>
  <si>
    <t xml:space="preserve">MOLINO MARIA - B1  </t>
  </si>
  <si>
    <t xml:space="preserve">MONFORTE GEROLAMO - B1  </t>
  </si>
  <si>
    <t xml:space="preserve">MONTALTO MARIELLA - B1  </t>
  </si>
  <si>
    <t xml:space="preserve">MORELLO MARIA - B1  </t>
  </si>
  <si>
    <t xml:space="preserve">NASCA GIUSEPPINA - B4  </t>
  </si>
  <si>
    <t xml:space="preserve">NEGLIA SALVATORE - B1  </t>
  </si>
  <si>
    <t xml:space="preserve">NICOLOSI ROSARIA - A1  </t>
  </si>
  <si>
    <t xml:space="preserve">NICOSIA ANTONINA - B1  </t>
  </si>
  <si>
    <t xml:space="preserve">NOLFO GIACOMO - B1  </t>
  </si>
  <si>
    <t xml:space="preserve">NOLFO MAURIZIO - B1  </t>
  </si>
  <si>
    <t xml:space="preserve">NUCCIO GIOVANNI - B2  </t>
  </si>
  <si>
    <t xml:space="preserve">NUCCIO GIUSEPPA - B1  </t>
  </si>
  <si>
    <t xml:space="preserve">OLIVA SALVATORE - B1  </t>
  </si>
  <si>
    <t xml:space="preserve">OLIVERI GAETANA - B2  </t>
  </si>
  <si>
    <t xml:space="preserve">ONETO GIUSEPPA - B1  </t>
  </si>
  <si>
    <t xml:space="preserve">ONETO SONIA - B1  </t>
  </si>
  <si>
    <t xml:space="preserve">PACE CALCEDONIO - B1  </t>
  </si>
  <si>
    <t xml:space="preserve">PACE SERAFINA - B1  </t>
  </si>
  <si>
    <t xml:space="preserve">PAOLOZZI AURORA - B1  </t>
  </si>
  <si>
    <t xml:space="preserve">PARISI CAROLINA - B1  </t>
  </si>
  <si>
    <t xml:space="preserve">PARISI MARIA CONCETTA - B4  </t>
  </si>
  <si>
    <t xml:space="preserve">PATTI GIOVANNA - B1  </t>
  </si>
  <si>
    <t xml:space="preserve">PATTI MARIA - B1  </t>
  </si>
  <si>
    <t xml:space="preserve">PENNISI FABIO - B1  </t>
  </si>
  <si>
    <t xml:space="preserve">PENSABENE MARIA CONCETTA - B1  </t>
  </si>
  <si>
    <t xml:space="preserve">PEPE CARMELO - B1  </t>
  </si>
  <si>
    <t xml:space="preserve">PERRICONE FRANCESCO PAOLO - A1  </t>
  </si>
  <si>
    <t xml:space="preserve">PERRINO DAVIDE - B1  </t>
  </si>
  <si>
    <t xml:space="preserve">PETROTTA ROSARIA - B1  </t>
  </si>
  <si>
    <t xml:space="preserve">PICONE CALOGERO - B1  </t>
  </si>
  <si>
    <t xml:space="preserve">PIPITO' ANGELA - B1  </t>
  </si>
  <si>
    <t xml:space="preserve">PITARRESI FRANCESCO - B1  </t>
  </si>
  <si>
    <t xml:space="preserve">POLESANO DOMENICA - B1  </t>
  </si>
  <si>
    <t xml:space="preserve">POLIZZI MARIA CONCETTA - B1  </t>
  </si>
  <si>
    <t xml:space="preserve">POLIZZI MARIA VERONICA - B2  </t>
  </si>
  <si>
    <t xml:space="preserve">PRESTIGIACOMO CATERINA - B1  </t>
  </si>
  <si>
    <t xml:space="preserve">PUCCIO ROSALIA - B2  </t>
  </si>
  <si>
    <t xml:space="preserve">QUARANTA SALVATORE - A1  </t>
  </si>
  <si>
    <t xml:space="preserve">QUARTARARO FILIPPO - B1  </t>
  </si>
  <si>
    <t xml:space="preserve">QUATTROCCHI SALVATORE - B1  </t>
  </si>
  <si>
    <t xml:space="preserve">RAGUSA VINCENZO - B1  </t>
  </si>
  <si>
    <t xml:space="preserve">RAIA FRANCESCO - B1  </t>
  </si>
  <si>
    <t xml:space="preserve">RAMETTA MICHELE - B1  </t>
  </si>
  <si>
    <t xml:space="preserve">RANCATORE ELENA - B1  </t>
  </si>
  <si>
    <t xml:space="preserve">RENDA GIOVANNI - B1  </t>
  </si>
  <si>
    <t xml:space="preserve">RENNA MARIA CONCETTA - B2  </t>
  </si>
  <si>
    <t xml:space="preserve">RIBAUDO ANTONELLA - B1  </t>
  </si>
  <si>
    <t xml:space="preserve">RICCARDO MARIA CONCETTA - B1  </t>
  </si>
  <si>
    <t xml:space="preserve">RIINA MARIA - B1  </t>
  </si>
  <si>
    <t xml:space="preserve">RIZZO ELENA - B1  </t>
  </si>
  <si>
    <t xml:space="preserve">RIZZO GIUSEPPA - B1  </t>
  </si>
  <si>
    <t xml:space="preserve">ROMANO DOROTEA MARIA - B1  </t>
  </si>
  <si>
    <t xml:space="preserve">ROMANO FRANCESCA - B1  </t>
  </si>
  <si>
    <t xml:space="preserve">ROMANO VINCENZO - B1  </t>
  </si>
  <si>
    <t xml:space="preserve">ROMEO MAURIZIO - B1  </t>
  </si>
  <si>
    <t xml:space="preserve">ROSONE RITA - B1  </t>
  </si>
  <si>
    <t xml:space="preserve">ROVETTO FRANCESCA PAOLA - B1  </t>
  </si>
  <si>
    <t xml:space="preserve">RUBBIO MAURIZIO - B1  </t>
  </si>
  <si>
    <t xml:space="preserve">RUISI ANTONELLA - B1  </t>
  </si>
  <si>
    <t xml:space="preserve">RUISI PATRIZIA - B1  </t>
  </si>
  <si>
    <t xml:space="preserve">RUSSELLO ANGELA - B2  </t>
  </si>
  <si>
    <t xml:space="preserve">SACCO ROSARIA ALBA - B1  </t>
  </si>
  <si>
    <t xml:space="preserve">SALAMONE RITA - B1  </t>
  </si>
  <si>
    <t xml:space="preserve">SALICA VINCENZA - B1  </t>
  </si>
  <si>
    <t xml:space="preserve">SAMMARCO CONCETTA - B1  </t>
  </si>
  <si>
    <t xml:space="preserve">SAMPINO FRANCESCA - B3  </t>
  </si>
  <si>
    <t xml:space="preserve">SANALITRO ROSALIA - B1  </t>
  </si>
  <si>
    <t xml:space="preserve">SANTALUCIA CARMELA - B1  </t>
  </si>
  <si>
    <t xml:space="preserve">SANTANGELO RITA FRANCESCA - B2  </t>
  </si>
  <si>
    <t xml:space="preserve">SANTORO ROSALIA - B1  </t>
  </si>
  <si>
    <t xml:space="preserve">SARCI' SALVATORE - B1  </t>
  </si>
  <si>
    <t xml:space="preserve">SCAFIDI GIUSTO - B1  </t>
  </si>
  <si>
    <t xml:space="preserve">SCALICI MASSIMILIANO - B1  </t>
  </si>
  <si>
    <t xml:space="preserve">SCARPACI CARMELA - B1  </t>
  </si>
  <si>
    <t xml:space="preserve">SCARPACI GIACOMA - B1  </t>
  </si>
  <si>
    <t xml:space="preserve">SCAVONE MARLENE - B1  </t>
  </si>
  <si>
    <t xml:space="preserve">SCHIAVO LUIGI - B1  </t>
  </si>
  <si>
    <t xml:space="preserve">SCHIERA VINCENZA - B1  </t>
  </si>
  <si>
    <t xml:space="preserve">SCINIA PATRIZIA - C1  </t>
  </si>
  <si>
    <t xml:space="preserve">SCOZZARI LOREDANA - B1  </t>
  </si>
  <si>
    <t xml:space="preserve">SCRIMA ROSARIA - B3  </t>
  </si>
  <si>
    <t xml:space="preserve">SERPEGINI GIOVANNI - B1  </t>
  </si>
  <si>
    <t xml:space="preserve">SETTEGRANA SALVATORE - B1  </t>
  </si>
  <si>
    <t xml:space="preserve">SFERRAZZA MASSIMILIANO - B1  </t>
  </si>
  <si>
    <t xml:space="preserve">SFERRAZZA SABINA - B1  </t>
  </si>
  <si>
    <t xml:space="preserve">SICILIA MARIA - B1  </t>
  </si>
  <si>
    <t xml:space="preserve">SINAGRA GIOVANNI - B1  </t>
  </si>
  <si>
    <t xml:space="preserve">SPARACELLO GIOVANNI - B1  </t>
  </si>
  <si>
    <t xml:space="preserve">SPINELLI SALVATORE - B1  </t>
  </si>
  <si>
    <t xml:space="preserve">SPITALIERE MARIA GIUSEPPA - B1  </t>
  </si>
  <si>
    <t xml:space="preserve">STAGNO BALDASSARRE - B1  </t>
  </si>
  <si>
    <t xml:space="preserve">STAGNO LUCIA - B1  </t>
  </si>
  <si>
    <t xml:space="preserve">STAGNO MICHELA - B1  </t>
  </si>
  <si>
    <t xml:space="preserve">SUTERA MARIA - B1  </t>
  </si>
  <si>
    <t xml:space="preserve">TABASCIO MARIA CONCETTA - B1  </t>
  </si>
  <si>
    <t xml:space="preserve">TABBITA GIOVANNA - B1  </t>
  </si>
  <si>
    <t xml:space="preserve">TANTILLO MARIA - B1  </t>
  </si>
  <si>
    <t xml:space="preserve">TEODOSIO CASTRENSA - B1  </t>
  </si>
  <si>
    <t xml:space="preserve">TERRANOVA GAETANA - B1  </t>
  </si>
  <si>
    <t xml:space="preserve">TESTA GIUSEPPA - B1  </t>
  </si>
  <si>
    <t xml:space="preserve">TEVERE TIZIANA - B1  </t>
  </si>
  <si>
    <t xml:space="preserve">TORNABENE GIOVANNI - B1  </t>
  </si>
  <si>
    <t xml:space="preserve">TORRENTE LAURA - B2  </t>
  </si>
  <si>
    <t xml:space="preserve">TORRES CONCETTA - B1  </t>
  </si>
  <si>
    <t xml:space="preserve">TRIPOLI NUNZIA - B1  </t>
  </si>
  <si>
    <t xml:space="preserve">TRIPPODO RAIMONDO - B1  </t>
  </si>
  <si>
    <t xml:space="preserve">TROIA ROSANNA FRANCESCA - B2  </t>
  </si>
  <si>
    <t xml:space="preserve">TROMBINO DONATELLO - B1  </t>
  </si>
  <si>
    <t xml:space="preserve">TUMMINELLO FABRIZIO - B1  </t>
  </si>
  <si>
    <t xml:space="preserve">URSO GIOVANNA - B1  </t>
  </si>
  <si>
    <t xml:space="preserve">VALENTI EUGENIO - B1  </t>
  </si>
  <si>
    <t xml:space="preserve">VALLONE MARIA - B1  </t>
  </si>
  <si>
    <t xml:space="preserve">VENTIMIGLIA EPIFANIA - B1  </t>
  </si>
  <si>
    <t xml:space="preserve">VETRANO ARIANNA - B1  </t>
  </si>
  <si>
    <t xml:space="preserve">VICARI AGATA - B1  </t>
  </si>
  <si>
    <t xml:space="preserve">VIOLA SALVATORE - B4  </t>
  </si>
  <si>
    <t xml:space="preserve">VISCONTI GIOVANNA - B1  </t>
  </si>
  <si>
    <t xml:space="preserve">VITALE MARIA ANTONIETTA - B3  </t>
  </si>
  <si>
    <t xml:space="preserve">VITALE SALVATORE - B1  </t>
  </si>
  <si>
    <t xml:space="preserve">VITELLO BARTOLOMEO - B1  </t>
  </si>
  <si>
    <t xml:space="preserve">VIVONA ROSALBA - B1  </t>
  </si>
  <si>
    <t xml:space="preserve">VULLO CRISTINA FRANCESCA - B1  </t>
  </si>
  <si>
    <t xml:space="preserve">VULLO ROBERTO - B1  </t>
  </si>
  <si>
    <t xml:space="preserve">ZARCONE CATERINA - B1  </t>
  </si>
  <si>
    <t>BENIGNO ROBERTO - B1  (Distacco sindacale dal 20/01/2020)</t>
  </si>
  <si>
    <t>COSENZA FRANCESCA - B2  (Infortunio dal 9/3 al 8/05/2020)</t>
  </si>
  <si>
    <t>FERRIGNO RITA - B3  (Infortunio dal 20/01 al 27/05/2020)</t>
  </si>
  <si>
    <t>LEONE GIUSEPPINA - C1  (Cong. Straord. Art. 42 dal 9/12/2019 al 31/08/2020)</t>
  </si>
  <si>
    <t>LINO DOMENICA - B1  (Inidonietà assoluta al servizio fino al 31/5/2020)</t>
  </si>
  <si>
    <t>LO SASSO GIUSEPPE - A1  (Sospeso dal servizio giusta D.D. 3603 del 7/4/2020 Risorse Umane)</t>
  </si>
  <si>
    <t>MESSINA CROCIFISSA - A4  (Cong. Straord. Art. 42 dal 16/03 al 16/07/2020)</t>
  </si>
  <si>
    <t xml:space="preserve">PUCCIA ALESSANDRA MARIA - C1  (Interd. e astensione obbl. fino al 20/06/2020) </t>
  </si>
  <si>
    <t>SARPIETRO DANIELA - D1  (Aspettativa dal 26/03 al 30/04/2020)</t>
  </si>
  <si>
    <t>SUSSO RAFFAELE - B4  (Pensione dal 2/04/2020)</t>
  </si>
  <si>
    <t>VOLPE RAFFAELLA - B1  (Cong. parentale dal 30/03 al 30/05/2020)</t>
  </si>
  <si>
    <t>ALDUINO CONCETTA  - B</t>
  </si>
  <si>
    <t>ARDINO VIRGINIA - B</t>
  </si>
  <si>
    <t>AULICINO LOREDANA - C</t>
  </si>
  <si>
    <t>CARUSO ANNA - D</t>
  </si>
  <si>
    <t>CASTELLI SALVATORE - COIME Commesso 1° livello</t>
  </si>
  <si>
    <t>CORDOVA SALVATORE - LSU ausilirio</t>
  </si>
  <si>
    <t>CUCINA LIBORIO - B</t>
  </si>
  <si>
    <t>D'ACCONTI GENNARO - B</t>
  </si>
  <si>
    <t>DAVI' SALVATORE - B</t>
  </si>
  <si>
    <t>FACCHINO MICHELE - B</t>
  </si>
  <si>
    <t>FILIPPONE ANTONINA - C</t>
  </si>
  <si>
    <t>FINOCCHIO MARIA L. - B</t>
  </si>
  <si>
    <t>GOVERNALI GIOVANNI - A Op. Servizi Generali</t>
  </si>
  <si>
    <t>GUARDI' TOMMASO - B</t>
  </si>
  <si>
    <t>LA ROSA SAVERIO - A Op. Servizi Generali</t>
  </si>
  <si>
    <t>LIOTTI MARIA GRAZIA - B</t>
  </si>
  <si>
    <t>LONGO GIUSEPPE - A Op. Servizi Generali</t>
  </si>
  <si>
    <t>MATESE GIOVANNA - B</t>
  </si>
  <si>
    <t>MISTRETTA SALVATORE - COIME Commesso 1° livello</t>
  </si>
  <si>
    <t>MISURACA ANGELINA - D</t>
  </si>
  <si>
    <t>MORICI ANTONIO - LSU  Supporto Amministrativo</t>
  </si>
  <si>
    <t>MUSCARELLO MARIA - B</t>
  </si>
  <si>
    <t>NICOTRA VINCENZA - C</t>
  </si>
  <si>
    <t>PARISI VINCENZO - COIME Commesso 1° livello</t>
  </si>
  <si>
    <t>PROVENZANO SERGIO - A Op. Servizi Generali</t>
  </si>
  <si>
    <t>ROCCHERI ROSALBA - C</t>
  </si>
  <si>
    <t>SCADUTO ROSARIO - B</t>
  </si>
  <si>
    <t>SCHIAVO ANTONINO - B</t>
  </si>
  <si>
    <t>SCHIFAUDO GIOVAN BATTISTA - COIME Commesso 1° livello</t>
  </si>
  <si>
    <t>SCOPERTO SEBASTIANO - LSU Generico</t>
  </si>
  <si>
    <t>SERIO CONCETTA - A Collaboratore Servizi Generali</t>
  </si>
  <si>
    <t>SPARACINO MARCELLO - B</t>
  </si>
  <si>
    <t>SUCATO MARIA - COIME - Commesso 1° livello</t>
  </si>
  <si>
    <t>TESSIO BIAGIO - B</t>
  </si>
  <si>
    <t>VISOCARO MARIANO - LSU Generico</t>
  </si>
  <si>
    <t>VITALE ANTONIA Barbara - LSU Supporto amm.vo</t>
  </si>
  <si>
    <t>ZICHITTELLA GIACOMO - B</t>
  </si>
  <si>
    <t>ACCARDI NICOLA - LSU Generico</t>
  </si>
  <si>
    <t>ARNONE FABIO - C</t>
  </si>
  <si>
    <t>BADAGLIACCA G.PPE - B</t>
  </si>
  <si>
    <t>BIONDO DOMENICO - A - Op. Serv. Generali</t>
  </si>
  <si>
    <t>LO PINTO LIDIA - B</t>
  </si>
  <si>
    <t>MONFORTE GIUSEPPE - B</t>
  </si>
  <si>
    <t>PIAZZA MARCELLO - B</t>
  </si>
  <si>
    <t>PILLITTERI PAOLO - B</t>
  </si>
  <si>
    <t>RUSSO DOMENICO - LSU generico</t>
  </si>
  <si>
    <t>TOMASELLO CESARE - B</t>
  </si>
  <si>
    <t xml:space="preserve">TRAMUTO NICOLO' - LSU generico </t>
  </si>
  <si>
    <t>VENTURA ALFREDO - COIME - commesso 1° livello</t>
  </si>
  <si>
    <t>Abate Domenico -  B</t>
  </si>
  <si>
    <t>Ardizzone Carmela - LSU Supporto amministrativo</t>
  </si>
  <si>
    <t>Calandra Franca Maria - B</t>
  </si>
  <si>
    <t>Capra Carmela - B</t>
  </si>
  <si>
    <t>Caracausi Maria Anna - C</t>
  </si>
  <si>
    <t>Caravello Fernanda - B</t>
  </si>
  <si>
    <t>Comito Anna - B</t>
  </si>
  <si>
    <t>Curcio Rosalba - B</t>
  </si>
  <si>
    <t>Drago Concetta - B</t>
  </si>
  <si>
    <t>Ferrante Anna -  LSU gererico</t>
  </si>
  <si>
    <t>Ferrigno Laura - C</t>
  </si>
  <si>
    <t>Geraci Giuseppina - B</t>
  </si>
  <si>
    <t>Giganti Loredana - C</t>
  </si>
  <si>
    <t>Godel Grazia - B</t>
  </si>
  <si>
    <t>Grillo Fortunata - LSU - Supporto amministrativo</t>
  </si>
  <si>
    <t xml:space="preserve">Ingrassia Paola - B </t>
  </si>
  <si>
    <t>Loria Salvantonio - B</t>
  </si>
  <si>
    <t>Macaluso Teresa - A -Operatore Serv. Gen.</t>
  </si>
  <si>
    <t>Maniscalco Giovanna - B</t>
  </si>
  <si>
    <t>Marino Maria - B</t>
  </si>
  <si>
    <t>Marsiglia Agnese - C</t>
  </si>
  <si>
    <t>Mascari Giovanni - C</t>
  </si>
  <si>
    <t>Mazzara Roberto - B</t>
  </si>
  <si>
    <t>Micale Gabriella - D</t>
  </si>
  <si>
    <t>Mineo Giulia - C</t>
  </si>
  <si>
    <t xml:space="preserve">Mirabile Rosanna - B </t>
  </si>
  <si>
    <t>Morelli Giuseppe - C</t>
  </si>
  <si>
    <t>Muratore Emanuele - C</t>
  </si>
  <si>
    <t>Nicolosi Anna Maria - B</t>
  </si>
  <si>
    <t>Palermo Miranda - B</t>
  </si>
  <si>
    <t>Prestifilippo Vincenzo - B</t>
  </si>
  <si>
    <t>Ramondo Antonino - B</t>
  </si>
  <si>
    <t>Randazzo Margherita - C</t>
  </si>
  <si>
    <t>Terzo Teresa Daniela - D</t>
  </si>
  <si>
    <t>Tribuna Evelina - B</t>
  </si>
  <si>
    <t>ABATE MARIA F. - C</t>
  </si>
  <si>
    <t>AGNELLO FRANCA - B</t>
  </si>
  <si>
    <t>ANZALONE MARIA CARMELA - B</t>
  </si>
  <si>
    <t>ARTALE SILVANA AMEDEA - B</t>
  </si>
  <si>
    <t>BELLANTE CARMELA - C</t>
  </si>
  <si>
    <t>BUTERA LIDIA - B</t>
  </si>
  <si>
    <t>CAROLLO LEONARDO - B</t>
  </si>
  <si>
    <t>CATANIA TIZIANA - B</t>
  </si>
  <si>
    <t>CIPRI' LILIANA - B</t>
  </si>
  <si>
    <t>CORRENTI FRANCESCA - B</t>
  </si>
  <si>
    <t>CUCCIA TOMMASO - COIME Supporto Amministrativo</t>
  </si>
  <si>
    <t>DAI' GIUSEPPA - B</t>
  </si>
  <si>
    <t>DI MAIO EUGENIO - C</t>
  </si>
  <si>
    <t>DI MARCO MARIA - C</t>
  </si>
  <si>
    <t>FERRARO SALVATORE - C</t>
  </si>
  <si>
    <t>FILIZZOLA GRAZIA - B</t>
  </si>
  <si>
    <t>GANCI MARIA - B</t>
  </si>
  <si>
    <t>GIACALONE ROSA - LSU Generico</t>
  </si>
  <si>
    <t>GIACOLIERI ELENA - B</t>
  </si>
  <si>
    <t>GIUSTINO MARIA GRAZIA - B</t>
  </si>
  <si>
    <t>INCARDONA GIULIO - D</t>
  </si>
  <si>
    <t>INGRASSIA ROSALIA - B</t>
  </si>
  <si>
    <t>LA CORTE GILDA - B</t>
  </si>
  <si>
    <t>LA GATTUTA MARIA - B</t>
  </si>
  <si>
    <t>LA GRECA DANIELA - B</t>
  </si>
  <si>
    <t>LATONA ROSALBA LETIZIA - C</t>
  </si>
  <si>
    <t>LI MULI FRANCESCA MARIA - B</t>
  </si>
  <si>
    <t>LO PRESTI IGNAZIO - A Coll. Prof. Servizi Generali</t>
  </si>
  <si>
    <t>LUPO MAURIZIO - B</t>
  </si>
  <si>
    <t>MACALUSO GIUSEPPE - B</t>
  </si>
  <si>
    <t>MANDALA' MARIA TERESA - B</t>
  </si>
  <si>
    <t>MAZZOLA ROSALIA - B</t>
  </si>
  <si>
    <t>MELI ROSARIA - B</t>
  </si>
  <si>
    <t>NASCA MARCELLA - B</t>
  </si>
  <si>
    <t>NASCA MARIA ANTONIETTA - B</t>
  </si>
  <si>
    <t>PASSANTINO MAURIZIO - B</t>
  </si>
  <si>
    <t>PATERNO' MARIA - B</t>
  </si>
  <si>
    <t>POMARA GIUSEPPA - B</t>
  </si>
  <si>
    <t>RAO PROVVIDENZA - B</t>
  </si>
  <si>
    <t>RAVì PINTO NUNZIA - B</t>
  </si>
  <si>
    <t>RIGOGLIOSO ROSA - B</t>
  </si>
  <si>
    <t>RIILI MARIA - B</t>
  </si>
  <si>
    <t>ROMANO ADELE - C</t>
  </si>
  <si>
    <t>ROMEO DONATELLA - C</t>
  </si>
  <si>
    <t>SALINA GIUSI - C</t>
  </si>
  <si>
    <t>SANTINO ANDREA - C</t>
  </si>
  <si>
    <t>SCACCIAFERRO MARIA LETIZIA - B</t>
  </si>
  <si>
    <t>SPANO' RAFFAELLA - B</t>
  </si>
  <si>
    <t>TUMMINIA GIUSEPPA - D</t>
  </si>
  <si>
    <t>VANGELO ANTONINA - B</t>
  </si>
  <si>
    <t>VASSALLO G.PPE F.SCO - B</t>
  </si>
  <si>
    <t>CLEMENTE MARIA - B</t>
  </si>
  <si>
    <r>
      <rPr>
        <b/>
        <sz val="12"/>
        <color indexed="8"/>
        <rFont val="Times New Roman"/>
        <family val="1"/>
      </rPr>
      <t>CONGEDO STRAORDINARIO PER ASSISTENZA DISABILE</t>
    </r>
    <r>
      <rPr>
        <sz val="12"/>
        <color indexed="8"/>
        <rFont val="Times New Roman"/>
        <family val="1"/>
      </rPr>
      <t xml:space="preserve"> SINO A OTTOBRE 2020</t>
    </r>
  </si>
  <si>
    <t>LO GELFO SALVATORE - B</t>
  </si>
  <si>
    <r>
      <t xml:space="preserve"> </t>
    </r>
    <r>
      <rPr>
        <b/>
        <sz val="12"/>
        <color indexed="8"/>
        <rFont val="Times New Roman"/>
        <family val="1"/>
      </rPr>
      <t>IN COMANDO</t>
    </r>
    <r>
      <rPr>
        <sz val="12"/>
        <color indexed="8"/>
        <rFont val="Times New Roman"/>
        <family val="1"/>
      </rPr>
      <t xml:space="preserve"> PRESSO ALTRO ENTE</t>
    </r>
  </si>
  <si>
    <t>MONTEVERDI MAURO - B</t>
  </si>
  <si>
    <r>
      <t>TRASFERITO AL SETTORE RISORSE IMMOBILIARI</t>
    </r>
    <r>
      <rPr>
        <sz val="12"/>
        <color indexed="8"/>
        <rFont val="Times New Roman"/>
        <family val="1"/>
      </rPr>
      <t xml:space="preserve"> IN DATA 8/4/2020</t>
    </r>
  </si>
  <si>
    <t>MORTILLARO LUIGI - D</t>
  </si>
  <si>
    <t>PROVVIDENZA ALFONSO - D</t>
  </si>
  <si>
    <t>BARBUZZA SALVATORE</t>
  </si>
  <si>
    <t>IN QUIESCENZA</t>
  </si>
  <si>
    <t>ADELFIO PAOLA - B</t>
  </si>
  <si>
    <t>BATTAGLIA CLAUDIA - B</t>
  </si>
  <si>
    <t>BERNOCCHI MARIA ANNA - B</t>
  </si>
  <si>
    <t>CIMO' CLAUDIO - D</t>
  </si>
  <si>
    <t>CONIGLIARO VINCENZA - D</t>
  </si>
  <si>
    <t>CONSOLE GERMANA - D</t>
  </si>
  <si>
    <t>COZZO CESARE - B</t>
  </si>
  <si>
    <t>D'ALIA GIOVANNI - B</t>
  </si>
  <si>
    <t>DRAGOTTO FRANCESCO - B</t>
  </si>
  <si>
    <t>MASCELLINO GIUSEPPA - B</t>
  </si>
  <si>
    <t>MINEO TERESA - D</t>
  </si>
  <si>
    <t>SICHERA MONICA - D</t>
  </si>
  <si>
    <t>TARDIBUONO CATERINA - D</t>
  </si>
  <si>
    <t>VITALE CATERINA - B</t>
  </si>
  <si>
    <t>AIELLO UMBERTO - B</t>
  </si>
  <si>
    <t>ALBA LEONARDO - C</t>
  </si>
  <si>
    <t>ARATO IVANO - B</t>
  </si>
  <si>
    <t>BARBACCIA GIOVANNA - B</t>
  </si>
  <si>
    <t>BARBERI FRANDANISA ANGELO - D</t>
  </si>
  <si>
    <t>BRUNO DANILO - B</t>
  </si>
  <si>
    <t>CIVILETTI FRANCESCA - C</t>
  </si>
  <si>
    <t>D'AGUANNO VINCENZO - B</t>
  </si>
  <si>
    <t>DE LISI ANTONINO - B</t>
  </si>
  <si>
    <t>DEODATO BENEDETTO - B</t>
  </si>
  <si>
    <t>DI GREGORIO LUIGI - B</t>
  </si>
  <si>
    <t>DI GRISTINA EMILIO - D</t>
  </si>
  <si>
    <t>DI MARIA GIOVANNA - B</t>
  </si>
  <si>
    <t>FRANCAVILLA TOMMASO - B</t>
  </si>
  <si>
    <t>GIACALONE ROSALIA - C</t>
  </si>
  <si>
    <t>GRAZIANO MARCO - B</t>
  </si>
  <si>
    <t>GRECH FELICE - B</t>
  </si>
  <si>
    <t>GUIDA FRANCESCO PAOLO - B</t>
  </si>
  <si>
    <t>GULOTTA BENEDETTA - B</t>
  </si>
  <si>
    <t>LA ROCCA ANNA MARIA - D</t>
  </si>
  <si>
    <t>LA VARDERA ROSALIA - B</t>
  </si>
  <si>
    <t>LEO MARCO - B</t>
  </si>
  <si>
    <t>LUPO PATRIZIA - B</t>
  </si>
  <si>
    <t>MAISANO FABIOLA - B</t>
  </si>
  <si>
    <t>MIGLIORE FRANCESCO PAOLO - C</t>
  </si>
  <si>
    <t>ONORATO ANGELO - B</t>
  </si>
  <si>
    <t>ORLANDO GIOVANNA - B</t>
  </si>
  <si>
    <t>PALEOLOGO UMBERTO - B</t>
  </si>
  <si>
    <t>PARISI CATERINA - B</t>
  </si>
  <si>
    <t>PASSAFIUME MARIA - B</t>
  </si>
  <si>
    <t>PASSARELLO GIUSEPPA - B</t>
  </si>
  <si>
    <t>PIRAINO FEDELE - B</t>
  </si>
  <si>
    <t>RAPPA GIOVANNA - B</t>
  </si>
  <si>
    <t>RAPPA LOREDANA - B</t>
  </si>
  <si>
    <t>ROMEO GAETANA - B</t>
  </si>
  <si>
    <t>SCHIMICCI SERGIO - C</t>
  </si>
  <si>
    <t>SIMONTE VINCENZA - D</t>
  </si>
  <si>
    <t>SPATARO CIRO - D</t>
  </si>
  <si>
    <t>SPEZIALE SALVATORE - D</t>
  </si>
  <si>
    <t>TAORMINA ERASMO - AUTISTA - B</t>
  </si>
  <si>
    <t>TAORMINA VITO - B</t>
  </si>
  <si>
    <t>TRAPANI ANTONINO - B</t>
  </si>
  <si>
    <t>VITALE PIETRO - B</t>
  </si>
  <si>
    <t>ANELLO MATTEA - D</t>
  </si>
  <si>
    <t>BAGNASCO VINCENZA - B</t>
  </si>
  <si>
    <t>BALDASSA MARCELLO - B</t>
  </si>
  <si>
    <t>BAUDO CATERINA - D</t>
  </si>
  <si>
    <t>BRUNO MARIA ANTONIETTA - C</t>
  </si>
  <si>
    <t>BURRAFATO ANTONINA - C</t>
  </si>
  <si>
    <t>CANNELLA GIANLUCA - D</t>
  </si>
  <si>
    <t>CASTELLI MARIA ROSA - B</t>
  </si>
  <si>
    <t>CATANZARO GIUSEPPE - B</t>
  </si>
  <si>
    <t>CIMINO SERGIO - B</t>
  </si>
  <si>
    <t>D'ACCARDIO GIROLAMO - D</t>
  </si>
  <si>
    <t>D'ALESSANDRO TERESA - C</t>
  </si>
  <si>
    <t>D'ANGELO CRISTINA - B</t>
  </si>
  <si>
    <t>DOMINA CARMELA - B</t>
  </si>
  <si>
    <t>GERANIO MARIA GRAZIA - B</t>
  </si>
  <si>
    <t>MESSINA PIETRO - D</t>
  </si>
  <si>
    <t>MICALIZZI MARIA ANNA - B</t>
  </si>
  <si>
    <t>SGROI LEOPOLDO - B</t>
  </si>
  <si>
    <t>VASSALLO SALVATORE - B</t>
  </si>
  <si>
    <t>ANTIOCO ROSALIA - B</t>
  </si>
  <si>
    <t>ARRIVAS GIUSTINA - B</t>
  </si>
  <si>
    <t>DI PALERMO SARA - B</t>
  </si>
  <si>
    <t>FERRARO ROSARIA - B</t>
  </si>
  <si>
    <t>MARASA' MARIA ROSARIA - D</t>
  </si>
  <si>
    <t>MELI FRANCESCO - B</t>
  </si>
  <si>
    <t>MUSOTTO DOMENICA RITA - D</t>
  </si>
  <si>
    <t>SAVONA IGINIA - C</t>
  </si>
  <si>
    <t>SCICOLONE ANTONIETTA MARIA - D</t>
  </si>
  <si>
    <t>SPENA DANIELA - B</t>
  </si>
  <si>
    <t>DI GANGI GISELLA - B</t>
  </si>
  <si>
    <t>FALLEA ROBERTO - B</t>
  </si>
  <si>
    <t>GIGLIA TIZIANA - B</t>
  </si>
  <si>
    <t>GUGLIOTTA SILVANA - B</t>
  </si>
  <si>
    <t>IMMESI LUCIA - B</t>
  </si>
  <si>
    <t>IMMESI MARIA - C</t>
  </si>
  <si>
    <t>OLIVA NATASCIA - B</t>
  </si>
  <si>
    <t>MAZZARELLA GIUSEPPE AGOSTINO - D</t>
  </si>
  <si>
    <t>GRECO MARIA - C</t>
  </si>
  <si>
    <t>DI PAOLA LOREDANA - B</t>
  </si>
  <si>
    <t>TRAPANI ROSALINDA - B</t>
  </si>
  <si>
    <t>TRINGALI PATRICIA - B</t>
  </si>
  <si>
    <t>DI MARZO MARCO EMILIANO - D</t>
  </si>
  <si>
    <t>DOTTORE FRANCESCO PAOLO - D</t>
  </si>
  <si>
    <t>PERNA SALVATORE - B</t>
  </si>
  <si>
    <t>PINELLI ALESSANDRO - D</t>
  </si>
  <si>
    <t>LO NANO CRISTIANO - B</t>
  </si>
  <si>
    <t>MARTINO VALENTINA - B</t>
  </si>
  <si>
    <t>MELI GIUSEPPE - D</t>
  </si>
  <si>
    <t>AGNELLO ROSA - B</t>
  </si>
  <si>
    <t>AGRO’ DANIELA - B</t>
  </si>
  <si>
    <t>BORSELLINO ELVIRA - D</t>
  </si>
  <si>
    <t>BUSALACCHI SALVATORE -B</t>
  </si>
  <si>
    <t>BUSCEMI GIUSEPPE - B</t>
  </si>
  <si>
    <t>CACCAMISI CARMELA - B</t>
  </si>
  <si>
    <t>CALANDRA FRANCESCO - B</t>
  </si>
  <si>
    <t>CALO' DOROTEA - B</t>
  </si>
  <si>
    <t>CARDALI ANTONINO - C</t>
  </si>
  <si>
    <t>CHIARAMONTE ANTONINO - B</t>
  </si>
  <si>
    <t>CHIARELLO CLAUDIA - B</t>
  </si>
  <si>
    <t>COGLITORE CARMELA - C</t>
  </si>
  <si>
    <t>CONIGLIARO AMANDA - B</t>
  </si>
  <si>
    <t>D’ANNA DANIELA - D</t>
  </si>
  <si>
    <t>D’AVENIA MARILENA - C</t>
  </si>
  <si>
    <t>DABBENE MARIA - B</t>
  </si>
  <si>
    <t>DAMIANO MARIO -D</t>
  </si>
  <si>
    <t>DI CARO SERENA -B</t>
  </si>
  <si>
    <t>DE ROBERTO COSIMO -D</t>
  </si>
  <si>
    <t>DI MATTEO GIULIA - D</t>
  </si>
  <si>
    <t>DI MATTEO PAOLO - D</t>
  </si>
  <si>
    <t>FARAONE SALVATORE - C</t>
  </si>
  <si>
    <t>FAVUZZA NICOLA ANTONIO -D</t>
  </si>
  <si>
    <t>FERRANTI ROSALBA - C</t>
  </si>
  <si>
    <t>FILI' MARIO - B</t>
  </si>
  <si>
    <t>FILIPPONE PASQUALE - D</t>
  </si>
  <si>
    <t>FURNARI ANGELA - B</t>
  </si>
  <si>
    <t>GAZIANO MARIA - C</t>
  </si>
  <si>
    <t>GIAMBERTONE DANIELA - D</t>
  </si>
  <si>
    <t>LA MANTIA BENEDETTO - C</t>
  </si>
  <si>
    <t>LA TORRE ROSALIA - B</t>
  </si>
  <si>
    <t>LANNINO IGNAZIA - B</t>
  </si>
  <si>
    <t>LO IACONO PIETRO - B</t>
  </si>
  <si>
    <t>LO NARDO ANGELA - B</t>
  </si>
  <si>
    <t>LUCCHESE GIUSEPPA - C</t>
  </si>
  <si>
    <t>MAGISTRO ANNA MARIA - C</t>
  </si>
  <si>
    <t>MORELLO MARIA - B</t>
  </si>
  <si>
    <t>ORILIO GIOVANNA - C</t>
  </si>
  <si>
    <t>PASSARELLO ANTONINO - B</t>
  </si>
  <si>
    <t>PELLERITO SALVATORE - B</t>
  </si>
  <si>
    <t>PICCIURRO FRANCESCO - B</t>
  </si>
  <si>
    <t>PIPITO' MARIA - B</t>
  </si>
  <si>
    <t>POLLARA GIOVANNA - D</t>
  </si>
  <si>
    <t>PRESTIGIACOMO GIOVANNI - COIME</t>
  </si>
  <si>
    <t>PROCIDA MICHELE - D</t>
  </si>
  <si>
    <t>PURPURA VINCENZO - B</t>
  </si>
  <si>
    <t>ROMANO PASQUA - B</t>
  </si>
  <si>
    <t>RUSSO DANIELE - B</t>
  </si>
  <si>
    <t>RUSSO GASPARE - D</t>
  </si>
  <si>
    <t>SABATINO GIANCARLO - B</t>
  </si>
  <si>
    <t>SANTORO MODESTA - B</t>
  </si>
  <si>
    <t>SCHIERA ANNA - B</t>
  </si>
  <si>
    <t>SCHILLACI MARIA ROSARIA - C</t>
  </si>
  <si>
    <t>SCLAFANI MICHELE - B</t>
  </si>
  <si>
    <t>SCUTO LUIGI - D</t>
  </si>
  <si>
    <t>SEIDITA MARIA - C</t>
  </si>
  <si>
    <t>SEVERINO ENZA TIZIANA - B</t>
  </si>
  <si>
    <t>TARANTINO PATRIZIA - B</t>
  </si>
  <si>
    <t>TERRANOVA ANTONINO - B</t>
  </si>
  <si>
    <t>TERRANOVA MARIA - C</t>
  </si>
  <si>
    <t>VALLONE DANIELA - D</t>
  </si>
  <si>
    <t>VASSALLO MARIA ROSARIA - D</t>
  </si>
  <si>
    <t>VASTA GIUSTO - C</t>
  </si>
  <si>
    <t>ZANARDI RODOLFO -B</t>
  </si>
  <si>
    <t>BIRRETTA DOMENICO Operatore Ser. Generali</t>
  </si>
  <si>
    <t>COMITO ROBERTO -  B</t>
  </si>
  <si>
    <t>CUSIMANO SALVATORE Oper. Ser. Generali</t>
  </si>
  <si>
    <t>SELVAGGIO DANIELA  Operatore Ser. Generali</t>
  </si>
  <si>
    <t>VACCARO IGNAZIO - B</t>
  </si>
  <si>
    <t>BARBERA MATTEO VV.UU.</t>
  </si>
  <si>
    <t>CONIGLIARO GIACOMO - VV. UU.</t>
  </si>
  <si>
    <t>PEDONE GASPARE VV. UU.</t>
  </si>
  <si>
    <t>CAMPO PAOLO  Co.I.M.E.</t>
  </si>
  <si>
    <t>CANTALE ALESSIA L.S.U.</t>
  </si>
  <si>
    <t>MARCIANI IVO Collaboratore Messo</t>
  </si>
  <si>
    <t>ACCARDI SILVIA - cat. B</t>
  </si>
  <si>
    <t>ALAIMO UMBERTO portiere  (Coime)</t>
  </si>
  <si>
    <t>BALDI ELVIRA - cat. A (op. serv. Generali/portiere)</t>
  </si>
  <si>
    <t>BATTAGLIA M. CARMELA - cat. D</t>
  </si>
  <si>
    <t>BILEDDO SANTO - cat. B</t>
  </si>
  <si>
    <t>BILLI GIOVANNI - cat. B</t>
  </si>
  <si>
    <t>BONDI' FRANCESCO - cat. A (op. serv. Generali/portiere)</t>
  </si>
  <si>
    <t>BUTTITA MARIO - cat. A (op. serv. Generali/portiere)</t>
  </si>
  <si>
    <t>CAMINITI GIUSEPPINA - cat. B</t>
  </si>
  <si>
    <t>CANNIZZARO CARMEN - cat. A (op. serv. Generali/portiere)</t>
  </si>
  <si>
    <t>CAPONNETTO ANDREA - cat. C</t>
  </si>
  <si>
    <t>CARDELLA F. PAOLO - cat. C</t>
  </si>
  <si>
    <t>CIARAMITARO GIUSEPPE - cat. A</t>
  </si>
  <si>
    <t>CIPOLLA GIUSEPPINA - cat. C</t>
  </si>
  <si>
    <t>COGLITORE GIUSEPPE - cat. B</t>
  </si>
  <si>
    <t>COMPARETTO MICHELANGELO - cat. B</t>
  </si>
  <si>
    <t>CONIGLIARIO SALVATORE - cat. B</t>
  </si>
  <si>
    <t>CUFFARO ANTONELLA - cat. D</t>
  </si>
  <si>
    <t>D'ACQUISTO GIOVANNI cat. A (op. serv. Generali/portiere)</t>
  </si>
  <si>
    <t>D'ALEO ROBERTO -cat. A (op. serv. Generali/portiere)</t>
  </si>
  <si>
    <t>D'ALIA GIOVANNA - cat. B</t>
  </si>
  <si>
    <t>DI GREGORIO LAURA  cat. A (op. serv. Generali/portiere)</t>
  </si>
  <si>
    <t>DI LELLO CLAUDIO (ASU)</t>
  </si>
  <si>
    <t>DI MAGGIO GIUSEPPE impiegato d'ordine (Coime)</t>
  </si>
  <si>
    <t>DI PIETRO TULLIO - cat. B</t>
  </si>
  <si>
    <t>DI SALVO ANTONINA - cat. B</t>
  </si>
  <si>
    <t>DI SANTO SERGIO - cat. B</t>
  </si>
  <si>
    <t>DOLCE SALVATORE Supporto Amm.vo (ASU)</t>
  </si>
  <si>
    <t>DRAGO BENEDETTO - cat. D</t>
  </si>
  <si>
    <t>ESPOSITO LORENA - cat. D</t>
  </si>
  <si>
    <t>FERDICO AMEDEO (ASU)</t>
  </si>
  <si>
    <t>FERDICO DOMENICO (ASU)</t>
  </si>
  <si>
    <t>FINI GIUSEPPE (Coime)</t>
  </si>
  <si>
    <t>FIORENTINO ROSARIA - cat. A  (op. serv. Generali/portiere)</t>
  </si>
  <si>
    <t>FORTEZZA FRANCA MARIA RITA - cat. D</t>
  </si>
  <si>
    <t xml:space="preserve">FORTUNATO PIETRO - cat. A </t>
  </si>
  <si>
    <t>FURIA STEFANO - cat. B</t>
  </si>
  <si>
    <t>GALIOTO ANTONELLA - cat. B</t>
  </si>
  <si>
    <t>GENTILE A.MARIA - cat. B</t>
  </si>
  <si>
    <t>GLORIOSO MAURIZIO - cat. C</t>
  </si>
  <si>
    <t>GUARINO ALESSANDRO - cat. A</t>
  </si>
  <si>
    <t>INZERILLO MARGHERITA -cat. A (op. serv. Generali/portiere)</t>
  </si>
  <si>
    <t>LANZA AMALIA - cat. D</t>
  </si>
  <si>
    <t>LO RE FRANCESCA - cat. A (op. serv. Generali/portiere)</t>
  </si>
  <si>
    <t>LO VERSO MATTEO - cat. A (op. serv. Generali)</t>
  </si>
  <si>
    <t>LOMBARDO DOMENICA - cat. A</t>
  </si>
  <si>
    <t>MALIZIA RAFFAELLA (ASU)</t>
  </si>
  <si>
    <t>MARINO SILVANA - cat. A (op. serv. Generali/portiere)</t>
  </si>
  <si>
    <t>MEZZATESTA ROSALIA - cat. C</t>
  </si>
  <si>
    <t>MIGLIARBA VINCENZO (ASU)</t>
  </si>
  <si>
    <t>MISSERI FRANCESCO - cat. C</t>
  </si>
  <si>
    <t>MORETTI ANTONIO - cat. B</t>
  </si>
  <si>
    <t>NAPOLI GIUSEPPE - cat. B</t>
  </si>
  <si>
    <t>ORLANDO ARMANDO - cat. B</t>
  </si>
  <si>
    <t>PAGANO ANTONINO - cat. D</t>
  </si>
  <si>
    <t>PARISI GIOVANNI (Coime)</t>
  </si>
  <si>
    <t>PARISI GIUSEPPE - cat. B</t>
  </si>
  <si>
    <t>PENNINO GIOACCHINO -cat. A (op. serv. Generali/portiere)</t>
  </si>
  <si>
    <t>PIPITONE GIUSEPPE (ASU)</t>
  </si>
  <si>
    <t>PITTI FORTUNATO - cat. A</t>
  </si>
  <si>
    <t>PITTI LAURA - cat. B</t>
  </si>
  <si>
    <t>PRESTIGIACOMO GIOVAN BATTISTA (Coime)</t>
  </si>
  <si>
    <t>PROVENZANO ANNA PATRIZIA - cat. D</t>
  </si>
  <si>
    <t>QUERCIA PAOLO - cat. D</t>
  </si>
  <si>
    <t>RANDAZZO ROSOLINO - cat. B</t>
  </si>
  <si>
    <t>RIBAUDO GIUSEPPE  - cat. A (op. serv. Generali/portiere)</t>
  </si>
  <si>
    <t>RIZZO ALFONSA - cat A</t>
  </si>
  <si>
    <t>RUSSO MARIA -cat A  (op. serv. Generali/portiere)</t>
  </si>
  <si>
    <t>SAITTA ELISABETTA - cat. B</t>
  </si>
  <si>
    <t>SCALICI CARMELA - cat. B</t>
  </si>
  <si>
    <t>SOFIA SILVIO - cat. C</t>
  </si>
  <si>
    <t>SPRIO CLAUDIO - cat. B</t>
  </si>
  <si>
    <t>TRANCHINA CONCETTA - cat. B</t>
  </si>
  <si>
    <t>TROIA ANTONINA - cat. B</t>
  </si>
  <si>
    <t>VALLERIO CIRO - cat. B</t>
  </si>
  <si>
    <t>VALVO ANNA - cat. B</t>
  </si>
  <si>
    <t>VENNERIA LOREDANA - cat. B</t>
  </si>
  <si>
    <t>VICARI VERA - cat. D</t>
  </si>
  <si>
    <t>VISCONTI SALVATORE - (COIME)</t>
  </si>
  <si>
    <t>VULLO MAURIZIO - cat. C</t>
  </si>
  <si>
    <t>ABBAGNATO FRANCESCA - cat. D</t>
  </si>
  <si>
    <t>ACCARDI SERGIO -cat. B (Coll. Messo)</t>
  </si>
  <si>
    <t>ACQUADO ALESSANDRA - cat. B</t>
  </si>
  <si>
    <t>AIELLO GUENDALINA - cat. D</t>
  </si>
  <si>
    <t>ALESSANDRA DELIZIA ADELE - cat. B</t>
  </si>
  <si>
    <t>ALESSANDRO ANTONIA - cat. D</t>
  </si>
  <si>
    <t>ALFIERI GIOVANNA - cat. B</t>
  </si>
  <si>
    <t>ALLERI MAURIZIO - cat. D</t>
  </si>
  <si>
    <t>AMETRANO ANTONINO - cat. C</t>
  </si>
  <si>
    <t>AMIGHETTI PATRIZIA - cat. C</t>
  </si>
  <si>
    <t>AMORESE LAURA - cat. B</t>
  </si>
  <si>
    <t>ANGELICA MARIANO - cat. B</t>
  </si>
  <si>
    <t>ANGILERI EMANUELA - cat. D</t>
  </si>
  <si>
    <t>ARNONE ROSA - cat. B</t>
  </si>
  <si>
    <t>ARNONE VALERIA - cat. D</t>
  </si>
  <si>
    <t>BAIO ALDO - cat. B</t>
  </si>
  <si>
    <t>BAIO ANTONINA ANITA - cat. D</t>
  </si>
  <si>
    <t>BAISI SERGIO - cat. B</t>
  </si>
  <si>
    <t>BALISTRI RITA - cat. C</t>
  </si>
  <si>
    <t>BARCA IRENE - cat. B</t>
  </si>
  <si>
    <t>BASCONE NUNZIA - cat. D</t>
  </si>
  <si>
    <t>BASILE AMALIA - cat. B</t>
  </si>
  <si>
    <t>BASILE FRANCESCO - cat. B</t>
  </si>
  <si>
    <t xml:space="preserve">BELLADONE EUGENIA - cat. D </t>
  </si>
  <si>
    <t>BELLOMO ROSALBA - cat. B</t>
  </si>
  <si>
    <t>BENANTI SALVATORE - cat. B</t>
  </si>
  <si>
    <t>BENIGNO ALESSANDRA - cat. D</t>
  </si>
  <si>
    <t>BONANNO GIOVANNI - cat. D</t>
  </si>
  <si>
    <t>BONGIOVANNI MARIA RITA - cat. B</t>
  </si>
  <si>
    <t>BONO MARIA - cat. C</t>
  </si>
  <si>
    <t>BOTINDARI FRANCESCO - cat. B</t>
  </si>
  <si>
    <t>BRANCATO FRANCESCO - cat. D</t>
  </si>
  <si>
    <t>CALAMONICI FRANCESCA MARIA- cat. A</t>
  </si>
  <si>
    <t>CAMPIONE TIZIANA - cat. D</t>
  </si>
  <si>
    <t>CAMPO DOMENICA - cat. C</t>
  </si>
  <si>
    <t>CANALE SALVATORE - cat. B</t>
  </si>
  <si>
    <t>CANGIALOSI ENZA - cat. D</t>
  </si>
  <si>
    <t>CANINO PIERA - cat. D</t>
  </si>
  <si>
    <t>CANTONE SILVANA - cat. D</t>
  </si>
  <si>
    <t>CAPPELLANI GIUSEPPE - cat. B</t>
  </si>
  <si>
    <t>CAPPELLO ANTONELLA - cat. B</t>
  </si>
  <si>
    <t>CARBONE LUCIANA - cat. D</t>
  </si>
  <si>
    <t>CARDELLA GIUSEPPINA - cat. C</t>
  </si>
  <si>
    <t>CARELLI MICHELE - cat. C</t>
  </si>
  <si>
    <t>CAROLLO CARLA MARIA - cat. D</t>
  </si>
  <si>
    <t>CARRAMUSA ASSUNTA - cat. D</t>
  </si>
  <si>
    <t>CARRAZZA M. TERESA - cat. D</t>
  </si>
  <si>
    <t>CARUSELLI ALDO MARIA - cat. B</t>
  </si>
  <si>
    <t>CARUSO CATENA - cat. D</t>
  </si>
  <si>
    <t>CARUSO MONICA PATRIZIA - cat. D</t>
  </si>
  <si>
    <t>CARUSO PROVVIDENZA - cat. B</t>
  </si>
  <si>
    <t>CARUSO SALVATORE - cat. C</t>
  </si>
  <si>
    <t>CASSARA' CLAUDIA - cat. D</t>
  </si>
  <si>
    <t>CATANZARO SETTIMO - cat. B</t>
  </si>
  <si>
    <t>CAVALLARO ROSARIA ANNA - cat. D</t>
  </si>
  <si>
    <t>CAVELLI SARETTA - cat. D</t>
  </si>
  <si>
    <t>CERNIGLIA RAITANO VALERIA - cat. D</t>
  </si>
  <si>
    <t>CHECCHINI SUSANNA - cat. D</t>
  </si>
  <si>
    <t>CHINNICI ANGELINA - cat. C</t>
  </si>
  <si>
    <t>CHINNICI MARIA CARMELA - cat. B</t>
  </si>
  <si>
    <t>CIANCIMINO FRANCESCA - cat. C</t>
  </si>
  <si>
    <t>CILIO AGATA - cat. C</t>
  </si>
  <si>
    <t>CIPOLLA MARIA - cat. D</t>
  </si>
  <si>
    <t>CLEMENTE ROSA MARIA - cat. D</t>
  </si>
  <si>
    <t>CONSOLO ALESSANDRA - cat. D</t>
  </si>
  <si>
    <t>CONTICELLI LAURA - cat. D</t>
  </si>
  <si>
    <t>CORRAO ANTONELLA - cat. D</t>
  </si>
  <si>
    <t>COSTA GIULIANA - cat. B</t>
  </si>
  <si>
    <t>COSTA VINCENZA - cat. C</t>
  </si>
  <si>
    <t>CRISAFULLI ANTONINA - cat. D</t>
  </si>
  <si>
    <t>CROCELLA' GIANFRANCA - cat. D</t>
  </si>
  <si>
    <t>CUTTITTA IOLONDA - cat. D</t>
  </si>
  <si>
    <t>D'AGOSTINO LAURA - cat. D</t>
  </si>
  <si>
    <t>D'ALESSANDRO ROSA DONATELLA -cat. D</t>
  </si>
  <si>
    <t>D'AMORE IRENE - cat. D</t>
  </si>
  <si>
    <t>D'ANGELO ANTONIETTA - cat. C</t>
  </si>
  <si>
    <t>D'ANTONIO ISABELLA - cat. B</t>
  </si>
  <si>
    <t>DAVI' GIOVANNI - cat. C</t>
  </si>
  <si>
    <t>DE MARCO IVANO - cat. D</t>
  </si>
  <si>
    <t>DI MARIA ANNA - (ASU)</t>
  </si>
  <si>
    <t>DI SPEZIO PIETRO - cat. C</t>
  </si>
  <si>
    <t>DI TRAPANI MONICA - cat. D</t>
  </si>
  <si>
    <t>DI VINCI FRANCESCA - cat. D</t>
  </si>
  <si>
    <t>DI VITA GIACOMA LINDA - cat. B</t>
  </si>
  <si>
    <t>DISPENZA VINCENZA - cat. D</t>
  </si>
  <si>
    <t>FARDELLA WALTER - cat. D</t>
  </si>
  <si>
    <t>FARINELLA MARTA - cat. C</t>
  </si>
  <si>
    <t>FAZIO GIOACCHINO - cat. B</t>
  </si>
  <si>
    <t>FELICELLO FABIO - cat. D</t>
  </si>
  <si>
    <t>FERRARA ADELINA - cat. C</t>
  </si>
  <si>
    <t>FERRARA SUSANNA - cat. D</t>
  </si>
  <si>
    <t>FLORA' MARIA ROSA - cat. B</t>
  </si>
  <si>
    <t>FORTEZZA FRANCA- cat. D</t>
  </si>
  <si>
    <t>FRITTITTA GIUSEPPA - cat. B</t>
  </si>
  <si>
    <t>GAGLIO VITO - cat. D</t>
  </si>
  <si>
    <t>GALLO ROBERTA - cat. C</t>
  </si>
  <si>
    <t>GALLOTTI SANDRA (ASU)</t>
  </si>
  <si>
    <t>GANGI RITA - cat. B</t>
  </si>
  <si>
    <t>GANGI SANTA - cat. B</t>
  </si>
  <si>
    <t>GATTO MAUIRIZIO - cat. B (MESSO)</t>
  </si>
  <si>
    <t>GENNARO ADRIANA - cat. D</t>
  </si>
  <si>
    <t>GENTILE MARIA CONCETTA - cat. D</t>
  </si>
  <si>
    <t>GENUARDI FRANCESCO - cat. B (MESSO)</t>
  </si>
  <si>
    <t>GIACINTO LOREDANA - cat. C</t>
  </si>
  <si>
    <t>GIALLOMBARDO LUIGIA - cat. D</t>
  </si>
  <si>
    <t>GIANFORME DANIELA - cat. C</t>
  </si>
  <si>
    <t>GIGLIO BENEDETTO - cat. C</t>
  </si>
  <si>
    <t>GIOIA PIETRO - cat. D</t>
  </si>
  <si>
    <t>GIORDANO GABRIELLA - cat. C</t>
  </si>
  <si>
    <t>GIORDANO M. RITA - cat. C</t>
  </si>
  <si>
    <t>GIULIANO ANGELINA - cat. C</t>
  </si>
  <si>
    <t>GIULIANO CATERINA - cat. C</t>
  </si>
  <si>
    <t>GRECO ANTONINO - cat. B</t>
  </si>
  <si>
    <t>GRECO CATERINA - cat. D</t>
  </si>
  <si>
    <t>GRILLO M. CRISTINA - cat. C</t>
  </si>
  <si>
    <t>GUASTELLA ANTONINA - cat. D</t>
  </si>
  <si>
    <t>GUGLIELMO CATERINA - cat. C</t>
  </si>
  <si>
    <t>GUZZO CATERINA - cat. B</t>
  </si>
  <si>
    <t>IACOPINO ALESSANDRO - cat. D</t>
  </si>
  <si>
    <t>IMPARATO VALERIO - cat. B</t>
  </si>
  <si>
    <t>INDORANTE CINZIA - cat. D</t>
  </si>
  <si>
    <t>LA CIURA NATALIA - cat. D</t>
  </si>
  <si>
    <t>LENTINI ROSARIA - cat. D</t>
  </si>
  <si>
    <t>LETIZIA MARIA FRANCA - cat. C</t>
  </si>
  <si>
    <t>LEVANTINO MARIA ANTONIETTA - cat. B</t>
  </si>
  <si>
    <t>LO IACONO CARMELA - cat. D</t>
  </si>
  <si>
    <t>LO IACONO LUCIA GABRIELLA - cat. D</t>
  </si>
  <si>
    <t>LO SICCO ALESSANDRA - cat. D</t>
  </si>
  <si>
    <t>LO VARCO GIUSEPPINA - cat. B</t>
  </si>
  <si>
    <t>LO VERDE STEFANIA - cat. B</t>
  </si>
  <si>
    <t>LOMBARDO ELVIRA - cat. C</t>
  </si>
  <si>
    <t>LOMBARDO MARIA ANTONIA - cat. D</t>
  </si>
  <si>
    <t>LUCIDO EMANUELE - cat. B</t>
  </si>
  <si>
    <t>MACALUSO GIUSEPPA - cat. D</t>
  </si>
  <si>
    <t>MAGRO DELIA - cat. B</t>
  </si>
  <si>
    <t>MANDARA' PATRIZIA - cat. D</t>
  </si>
  <si>
    <t>MANISCALCO GAETANO - cat. B</t>
  </si>
  <si>
    <t>MANISCALCO GIOVANNA - cat. D</t>
  </si>
  <si>
    <t>MANISCALCO MICHELE - cat. A (op. serv. Generali/portiere)</t>
  </si>
  <si>
    <t>MANTEGNA MARIA - cat. D</t>
  </si>
  <si>
    <t>MARCHISOTTA FABIOLA - cat. D</t>
  </si>
  <si>
    <t>MARGIOTTA MARIA ANITA - cat. D</t>
  </si>
  <si>
    <t>MARSANA MARIA RENATA - cat. D</t>
  </si>
  <si>
    <t>MASCOLINO ROSARIA - cat. C</t>
  </si>
  <si>
    <t>MASSARO PIETRA - cat. C</t>
  </si>
  <si>
    <t>MELIDONE IOLE - cat. D</t>
  </si>
  <si>
    <t>MENDOLA FILIPPA - cat. D</t>
  </si>
  <si>
    <t>MENTESANA ROSA - cat. D</t>
  </si>
  <si>
    <t>MESSINA ROSSANA - cat. C</t>
  </si>
  <si>
    <t>MICELI ANNA MARIA - cat. D</t>
  </si>
  <si>
    <t>MILAZZO CARMELA - cat. D</t>
  </si>
  <si>
    <t>MILAZZO M. CONCETTA - cat. B</t>
  </si>
  <si>
    <t>MIRABELLA SABINA - cat. C</t>
  </si>
  <si>
    <t>MORANA MARIA - cat. B</t>
  </si>
  <si>
    <t>MORTILLARO CATERINA - cat. D</t>
  </si>
  <si>
    <t>MULE' STEFANIA - cat. B</t>
  </si>
  <si>
    <t>MUSSO RENATA - cat. C</t>
  </si>
  <si>
    <t>NAPOLI ANTONIA - cat. B</t>
  </si>
  <si>
    <t>NOBILE ANTONINA MARIA - cat. D</t>
  </si>
  <si>
    <t>NOCILLA LAURA - cat. D</t>
  </si>
  <si>
    <t>NOTO ANGELA - cat. B</t>
  </si>
  <si>
    <t>OLIVERI ROSALIA - cat. D</t>
  </si>
  <si>
    <t>OLIVERI ROSARIA -cat. C</t>
  </si>
  <si>
    <t>ONORATO NICOLETTA- cat. B</t>
  </si>
  <si>
    <t>PAGLINO MARIA - cat. D</t>
  </si>
  <si>
    <t>PALUMBO SALVATRICE - cat. C</t>
  </si>
  <si>
    <t>PASSANTINO DOROTEA - cat. D</t>
  </si>
  <si>
    <t>PATERNOSTRO GIOVANNI - cat. D</t>
  </si>
  <si>
    <t>PERI ROBERTA - cat. D</t>
  </si>
  <si>
    <t>PICONE GIUSEPPINA - cat. D</t>
  </si>
  <si>
    <t>PINTO ANGELA - cat. D</t>
  </si>
  <si>
    <t>PISCOPO BEATRICE - cat. C</t>
  </si>
  <si>
    <t>PISCOPO MARCO - cat. B</t>
  </si>
  <si>
    <t>PITARRESI GIUSEPPA MARIA - cat. D</t>
  </si>
  <si>
    <t>POLIZZI CATERINA - cat. D</t>
  </si>
  <si>
    <t>POLLINA VINCENZA - cat. C</t>
  </si>
  <si>
    <t>PORCARO AGOSTINO -cat. B (MESSO)</t>
  </si>
  <si>
    <t>PRIOLO ROSALIA - cat. D</t>
  </si>
  <si>
    <t>PRISCIANDARO ALESSANDRO - cat. D</t>
  </si>
  <si>
    <t>PUCCIO MARIA - cat. D</t>
  </si>
  <si>
    <t>PUGLISI FAUSTA - cat. D</t>
  </si>
  <si>
    <t>PULIZZI EMILIA - cat. D</t>
  </si>
  <si>
    <t>PUMO MARIANNA - cat. C</t>
  </si>
  <si>
    <t>PURPURA LAURA - cat. D</t>
  </si>
  <si>
    <t>RAMUGLIA VANESSA - cat. C</t>
  </si>
  <si>
    <t>RANDAZZO CATERINA - cat. B</t>
  </si>
  <si>
    <t>RANDAZZO FRANCESCA - cat. B</t>
  </si>
  <si>
    <t>RANDAZZO GAETANA - cat. D</t>
  </si>
  <si>
    <t>RANDAZZO MARIA CONCETTA - cat. C</t>
  </si>
  <si>
    <t>RANDAZZO ROSALBA - cat. B</t>
  </si>
  <si>
    <t>RANDO PIETRO - cat. D</t>
  </si>
  <si>
    <t>REINA SANTA - cat. B</t>
  </si>
  <si>
    <t>RICCOBONO ERCOLE - cat. C</t>
  </si>
  <si>
    <t>RICCOBONO GIOVANNI - cat. C</t>
  </si>
  <si>
    <t>RIZZO FRANCESCO - cat. B</t>
  </si>
  <si>
    <t>ROGATO LUCIA - cat. D</t>
  </si>
  <si>
    <t>ROMANO ANNA MARIA - cat. C</t>
  </si>
  <si>
    <t>ROMANO FILIPPO - cat. B</t>
  </si>
  <si>
    <t>ROMANO RAFFAELLA - cat. D</t>
  </si>
  <si>
    <t>ROSSI MARIO GIOVANNI - cat. D</t>
  </si>
  <si>
    <t>RUSSO ANNA - cat. B</t>
  </si>
  <si>
    <t>RUSSO MARIA RITA -cat. B</t>
  </si>
  <si>
    <t>SALA ENZA - cat. B</t>
  </si>
  <si>
    <t>SALONE ANNA - cat. D</t>
  </si>
  <si>
    <t>SANCLEMENTE MONICA - cat. D</t>
  </si>
  <si>
    <t>SANTORO PAOLA FRANCESCA - cat. D</t>
  </si>
  <si>
    <t>SAPIA RAFFAELA - cat. B</t>
  </si>
  <si>
    <t>SBACCHI DAVIDE - cat. B</t>
  </si>
  <si>
    <t>SCACCIA ROSALIA - cat. D</t>
  </si>
  <si>
    <t>SCALIA GIUSEPPA - cat. B</t>
  </si>
  <si>
    <t>SCARCELLA LAURA - cat. C</t>
  </si>
  <si>
    <t>SCARPELLO PATRIZIA - cat. B</t>
  </si>
  <si>
    <t>SCARPISI ANDREA - cat. B</t>
  </si>
  <si>
    <t>SCHIERA GIOVANNI - cat. B</t>
  </si>
  <si>
    <t>SCIBILIA FRANCESCO - cat. B</t>
  </si>
  <si>
    <t>SCIORTINO CATERINA - cat. D</t>
  </si>
  <si>
    <t>SCIORTINO GIUSEPPE - cat. D</t>
  </si>
  <si>
    <t>SCUZZARELLA ANNA MARIA - cat. D</t>
  </si>
  <si>
    <t>SECCIA LUCIA - cat. B</t>
  </si>
  <si>
    <t>SEDIA ASSUNTA - cat. D</t>
  </si>
  <si>
    <t>SEMINARA PATRIZIA - cat. C</t>
  </si>
  <si>
    <t>SERIO ROBERTA - cat. C</t>
  </si>
  <si>
    <t>SILVIA ANGELA MARIA - cat. D</t>
  </si>
  <si>
    <t>SIRECI DARIO - cat. D</t>
  </si>
  <si>
    <t>SIRECI MARIA - cat. D</t>
  </si>
  <si>
    <t>SMECCA MARIA ROBERTA - cat. D</t>
  </si>
  <si>
    <t>SOLA SALVATORE - cat. B</t>
  </si>
  <si>
    <t>SORTINO EMANUELA - cat. D</t>
  </si>
  <si>
    <t>SOTTILE GIOVANNA - cat. B</t>
  </si>
  <si>
    <t>SPATAFORA NICOLA - cat. B</t>
  </si>
  <si>
    <t>SPATARO GAETANA - cat. C</t>
  </si>
  <si>
    <t>SPINELLA MARIA - cat. D</t>
  </si>
  <si>
    <t>STRAZZERI FABIOLA - cat. D</t>
  </si>
  <si>
    <t>TACCETTA PATRIZIA - cat. D</t>
  </si>
  <si>
    <t>TAIBI VINCENZO - cat. D</t>
  </si>
  <si>
    <t>TATA ANTONINA - cat. D</t>
  </si>
  <si>
    <t>TERRUSO MARIA - cat. D</t>
  </si>
  <si>
    <t>TORCIVIA SEBASTIANA - cat. B</t>
  </si>
  <si>
    <t>TORRE VALERIA - cat. D</t>
  </si>
  <si>
    <t>TRAPANI ALESSANDRA - cat. D</t>
  </si>
  <si>
    <t>TURCO MARIA IVANA - cat. D</t>
  </si>
  <si>
    <t>TUSA GIUSEPPA - cat. B</t>
  </si>
  <si>
    <t>USTICA PASQUALE - cat. D</t>
  </si>
  <si>
    <t>VALENZA SVEVA MARIA ASSUNTA - cat. D</t>
  </si>
  <si>
    <t>VASSALLO IGNAZIO - cat. B</t>
  </si>
  <si>
    <t>VERDE VITA - cat. D</t>
  </si>
  <si>
    <t>VERZERA VINCENZA - cat. C</t>
  </si>
  <si>
    <t>VETRANO ROBERTO - cat. B</t>
  </si>
  <si>
    <t>VINCIGUERRA ANGELINA - cat. D</t>
  </si>
  <si>
    <t>VITALE MARIA GRAZIA - cat. D</t>
  </si>
  <si>
    <t>ZARBO ROSARIA - cat. C</t>
  </si>
  <si>
    <t>AIELLO ROSALIA - cat. B</t>
  </si>
  <si>
    <t>BARONE LEONARDA - cat. C</t>
  </si>
  <si>
    <t>BRUNO AMEDEO - cat. B</t>
  </si>
  <si>
    <t>CANNIZZARO ROSA - cat. B</t>
  </si>
  <si>
    <t>CORSINO ANTONIO - cat. B (Messo)</t>
  </si>
  <si>
    <t>COSTA GIOVANNI commesso II liv. (Coime)</t>
  </si>
  <si>
    <t>D'ANGELO VINCENZA - cat. B</t>
  </si>
  <si>
    <t>FERRARO CARMELO - cat. B (Autista)</t>
  </si>
  <si>
    <t>FIDUCCIA RITA - cat. B</t>
  </si>
  <si>
    <t>FILINGERI SALVATORE - cat. A (op.serv.generali)</t>
  </si>
  <si>
    <t>FORTUNATO GIOVANNI - cat. B</t>
  </si>
  <si>
    <t>LANDINI GIAMMARIA -cat. C</t>
  </si>
  <si>
    <t>LICATA COSTANZA - cat. C</t>
  </si>
  <si>
    <t>LUCIDO VITTORIO - cat. B</t>
  </si>
  <si>
    <t>LUISI NUNZIO - cat. B</t>
  </si>
  <si>
    <t>MANNO GRAZIA - cat. B</t>
  </si>
  <si>
    <t>MAGNIS LETIZIA - cat. B</t>
  </si>
  <si>
    <t>MESSERI FRANCESCA - cat. B</t>
  </si>
  <si>
    <t>MILICI GIUSEPPINA - cat. B</t>
  </si>
  <si>
    <t>MINAGRA ANTONINA - cat. B</t>
  </si>
  <si>
    <t>MUSSO SIMONE - cat. B (coll. prof. Autista)</t>
  </si>
  <si>
    <t>MUSSO VINCENZA - cat. B</t>
  </si>
  <si>
    <t>ROSSI MATTEO - cat. A (op. sev. generali)</t>
  </si>
  <si>
    <t>POLIZZOTTO ENZO - cat. C</t>
  </si>
  <si>
    <t>RUSSO GABRIELLA - cat. A (op. serv.generali)</t>
  </si>
  <si>
    <t>SAVARINO ROSA - cat. A</t>
  </si>
  <si>
    <t>SCHIERA ANTONIO - cat. B</t>
  </si>
  <si>
    <t>SEVERINO SALVATORE (ASU)</t>
  </si>
  <si>
    <t>SPECIALE MATTEO  (coll. Prof. Autista)</t>
  </si>
  <si>
    <t>SUCAMELI LOREDANA - cat. A (coll. Serv.generali)</t>
  </si>
  <si>
    <t>TOGANDI ROSALIA - cat. D</t>
  </si>
  <si>
    <t>VALENTI FILIPPA (ASU)</t>
  </si>
  <si>
    <t>VALGUARNERA ANTONINO -cat. A</t>
  </si>
  <si>
    <t>VETRANO MARCELLO - cat. B</t>
  </si>
  <si>
    <t>ZARCONE FRANCESCO - cat. B</t>
  </si>
  <si>
    <r>
      <t xml:space="preserve">BALISTRERI GIOVANNI </t>
    </r>
    <r>
      <rPr>
        <b/>
        <sz val="12"/>
        <color rgb="FF000000"/>
        <rFont val="Calibri"/>
        <family val="2"/>
      </rPr>
      <t>- D</t>
    </r>
  </si>
  <si>
    <r>
      <t xml:space="preserve">BARONE MARIA - </t>
    </r>
    <r>
      <rPr>
        <b/>
        <sz val="12"/>
        <color rgb="FF000000"/>
        <rFont val="Calibri"/>
        <family val="2"/>
      </rPr>
      <t>B</t>
    </r>
  </si>
  <si>
    <r>
      <t>CUSIMANO GABRIELLA -</t>
    </r>
    <r>
      <rPr>
        <b/>
        <sz val="12"/>
        <color rgb="FF000000"/>
        <rFont val="Calibri"/>
        <family val="2"/>
      </rPr>
      <t xml:space="preserve"> C</t>
    </r>
  </si>
  <si>
    <r>
      <t xml:space="preserve">DONZE' PHYLLIS MARY - </t>
    </r>
    <r>
      <rPr>
        <b/>
        <sz val="12"/>
        <color rgb="FF000000"/>
        <rFont val="Calibri"/>
        <family val="2"/>
      </rPr>
      <t>D</t>
    </r>
  </si>
  <si>
    <r>
      <t>GALATI GIOVANNA-</t>
    </r>
    <r>
      <rPr>
        <b/>
        <sz val="12"/>
        <color rgb="FF000000"/>
        <rFont val="Calibri"/>
        <family val="2"/>
      </rPr>
      <t xml:space="preserve"> C</t>
    </r>
  </si>
  <si>
    <r>
      <t xml:space="preserve">GNIZIO LIBORIA </t>
    </r>
    <r>
      <rPr>
        <b/>
        <sz val="12"/>
        <color rgb="FF000000"/>
        <rFont val="Times New Roman"/>
        <family val="1"/>
      </rPr>
      <t xml:space="preserve">- </t>
    </r>
    <r>
      <rPr>
        <b/>
        <sz val="12"/>
        <color rgb="FF000000"/>
        <rFont val="Calibri"/>
        <family val="2"/>
      </rPr>
      <t>C</t>
    </r>
    <r>
      <rPr>
        <sz val="12"/>
        <color rgb="FF000000"/>
        <rFont val="Times New Roman"/>
        <family val="1"/>
      </rPr>
      <t/>
    </r>
  </si>
  <si>
    <r>
      <t xml:space="preserve">ILARDI CARMEN </t>
    </r>
    <r>
      <rPr>
        <b/>
        <sz val="12"/>
        <color rgb="FF000000"/>
        <rFont val="Times New Roman"/>
        <family val="1"/>
      </rPr>
      <t xml:space="preserve">- </t>
    </r>
    <r>
      <rPr>
        <b/>
        <sz val="12"/>
        <color rgb="FF000000"/>
        <rFont val="Calibri"/>
        <family val="2"/>
      </rPr>
      <t>B</t>
    </r>
    <r>
      <rPr>
        <sz val="12"/>
        <color rgb="FF000000"/>
        <rFont val="Times New Roman"/>
        <family val="1"/>
      </rPr>
      <t/>
    </r>
  </si>
  <si>
    <r>
      <t xml:space="preserve">LA ROSA ROSALIA </t>
    </r>
    <r>
      <rPr>
        <b/>
        <sz val="12"/>
        <color rgb="FF000000"/>
        <rFont val="Calibri"/>
        <family val="2"/>
      </rPr>
      <t>- D</t>
    </r>
  </si>
  <si>
    <r>
      <t xml:space="preserve">LA SCALA SIMONA - </t>
    </r>
    <r>
      <rPr>
        <b/>
        <sz val="12"/>
        <color rgb="FF000000"/>
        <rFont val="Calibri"/>
        <family val="2"/>
      </rPr>
      <t>B</t>
    </r>
  </si>
  <si>
    <r>
      <t xml:space="preserve">LA VARA FRANCESCO - </t>
    </r>
    <r>
      <rPr>
        <b/>
        <sz val="12"/>
        <color rgb="FF000000"/>
        <rFont val="Calibri"/>
        <family val="2"/>
      </rPr>
      <t>B</t>
    </r>
  </si>
  <si>
    <r>
      <t>LI VOLSI MARIA ROSA</t>
    </r>
    <r>
      <rPr>
        <b/>
        <sz val="12"/>
        <color rgb="FF000000"/>
        <rFont val="Times New Roman"/>
        <family val="1"/>
      </rPr>
      <t xml:space="preserve"> -</t>
    </r>
    <r>
      <rPr>
        <b/>
        <sz val="12"/>
        <color rgb="FF000000"/>
        <rFont val="Calibri"/>
        <family val="2"/>
      </rPr>
      <t xml:space="preserve"> B</t>
    </r>
    <r>
      <rPr>
        <sz val="12"/>
        <color rgb="FF000000"/>
        <rFont val="Times New Roman"/>
        <family val="1"/>
      </rPr>
      <t/>
    </r>
  </si>
  <si>
    <r>
      <t>MAGNASCO MIRELLA</t>
    </r>
    <r>
      <rPr>
        <b/>
        <sz val="12"/>
        <color rgb="FF000000"/>
        <rFont val="Times New Roman"/>
        <family val="1"/>
      </rPr>
      <t xml:space="preserve"> - </t>
    </r>
    <r>
      <rPr>
        <b/>
        <sz val="12"/>
        <color rgb="FF000000"/>
        <rFont val="Calibri"/>
        <family val="2"/>
      </rPr>
      <t>A</t>
    </r>
    <r>
      <rPr>
        <sz val="12"/>
        <color rgb="FF000000"/>
        <rFont val="Times New Roman"/>
        <family val="1"/>
      </rPr>
      <t/>
    </r>
  </si>
  <si>
    <r>
      <t xml:space="preserve">MARCHESE MARIA  - </t>
    </r>
    <r>
      <rPr>
        <b/>
        <sz val="12"/>
        <color rgb="FF000000"/>
        <rFont val="Calibri"/>
        <family val="2"/>
      </rPr>
      <t>B</t>
    </r>
  </si>
  <si>
    <r>
      <t xml:space="preserve">MASTROPAOLO DANIELA - </t>
    </r>
    <r>
      <rPr>
        <b/>
        <sz val="12"/>
        <color rgb="FF000000"/>
        <rFont val="Times New Roman"/>
        <family val="1"/>
      </rPr>
      <t>D</t>
    </r>
  </si>
  <si>
    <r>
      <t xml:space="preserve">MEGNA DOMENICO - </t>
    </r>
    <r>
      <rPr>
        <b/>
        <sz val="12"/>
        <color rgb="FF000000"/>
        <rFont val="Times New Roman"/>
        <family val="1"/>
      </rPr>
      <t>C</t>
    </r>
  </si>
  <si>
    <r>
      <t>PUCCIO LUCIENE -</t>
    </r>
    <r>
      <rPr>
        <b/>
        <sz val="12"/>
        <color rgb="FF000000"/>
        <rFont val="Times New Roman"/>
        <family val="1"/>
      </rPr>
      <t xml:space="preserve"> B</t>
    </r>
    <r>
      <rPr>
        <sz val="12"/>
        <color rgb="FF000000"/>
        <rFont val="Times New Roman"/>
        <family val="1"/>
      </rPr>
      <t/>
    </r>
  </si>
  <si>
    <r>
      <t>RUSSO ANNA</t>
    </r>
    <r>
      <rPr>
        <b/>
        <sz val="12"/>
        <color rgb="FF000000"/>
        <rFont val="Times New Roman"/>
        <family val="1"/>
      </rPr>
      <t xml:space="preserve"> - </t>
    </r>
    <r>
      <rPr>
        <b/>
        <sz val="12"/>
        <color rgb="FF000000"/>
        <rFont val="Calibri"/>
        <family val="2"/>
      </rPr>
      <t>COIME</t>
    </r>
    <r>
      <rPr>
        <sz val="12"/>
        <color rgb="FF000000"/>
        <rFont val="Times New Roman"/>
        <family val="1"/>
      </rPr>
      <t/>
    </r>
  </si>
  <si>
    <r>
      <t>RUSSO ROSARIA</t>
    </r>
    <r>
      <rPr>
        <b/>
        <sz val="12"/>
        <color rgb="FF000000"/>
        <rFont val="Calibri"/>
        <family val="2"/>
      </rPr>
      <t xml:space="preserve"> - D</t>
    </r>
  </si>
  <si>
    <r>
      <t xml:space="preserve">SCIORTINO CARLA </t>
    </r>
    <r>
      <rPr>
        <b/>
        <sz val="12"/>
        <color rgb="FF000000"/>
        <rFont val="Calibri"/>
        <family val="2"/>
      </rPr>
      <t>- D</t>
    </r>
  </si>
  <si>
    <r>
      <t>USTICA LETIZIA-</t>
    </r>
    <r>
      <rPr>
        <b/>
        <sz val="12"/>
        <color rgb="FF000000"/>
        <rFont val="Times New Roman"/>
        <family val="1"/>
      </rPr>
      <t xml:space="preserve"> C</t>
    </r>
  </si>
  <si>
    <r>
      <t>SPINA EMANUELE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Calibri"/>
        <family val="2"/>
      </rPr>
      <t>- D</t>
    </r>
    <r>
      <rPr>
        <sz val="12"/>
        <color rgb="FF000000"/>
        <rFont val="Times New Roman"/>
        <family val="1"/>
      </rPr>
      <t/>
    </r>
  </si>
  <si>
    <r>
      <t xml:space="preserve">BENTIVEGNA FERRUCCIO </t>
    </r>
    <r>
      <rPr>
        <b/>
        <sz val="12"/>
        <color rgb="FF000000"/>
        <rFont val="Calibri"/>
        <family val="2"/>
      </rPr>
      <t xml:space="preserve">- </t>
    </r>
    <r>
      <rPr>
        <b/>
        <sz val="12"/>
        <color rgb="FF000000"/>
        <rFont val="Calibri"/>
        <family val="2"/>
      </rPr>
      <t xml:space="preserve"> D</t>
    </r>
  </si>
  <si>
    <r>
      <t>BONACCORSO STEFANIA-</t>
    </r>
    <r>
      <rPr>
        <b/>
        <sz val="12"/>
        <color rgb="FF000000"/>
        <rFont val="Times New Roman"/>
        <family val="1"/>
      </rPr>
      <t xml:space="preserve"> C</t>
    </r>
  </si>
  <si>
    <r>
      <t xml:space="preserve">TUMMINIA CELITA </t>
    </r>
    <r>
      <rPr>
        <b/>
        <sz val="12"/>
        <color rgb="FF000000"/>
        <rFont val="Times New Roman"/>
        <family val="1"/>
      </rPr>
      <t>- C</t>
    </r>
  </si>
  <si>
    <r>
      <t xml:space="preserve">FILIPPONE FRANCESCA </t>
    </r>
    <r>
      <rPr>
        <b/>
        <sz val="12"/>
        <color rgb="FF000000"/>
        <rFont val="Times New Roman"/>
        <family val="1"/>
      </rPr>
      <t>- B</t>
    </r>
  </si>
  <si>
    <r>
      <t xml:space="preserve">LO PRESTI STEFANIA ROSALIA </t>
    </r>
    <r>
      <rPr>
        <b/>
        <sz val="12"/>
        <color rgb="FF000000"/>
        <rFont val="Times New Roman"/>
        <family val="1"/>
      </rPr>
      <t>- B</t>
    </r>
  </si>
  <si>
    <r>
      <t xml:space="preserve">MELISSA GIUSEPPE </t>
    </r>
    <r>
      <rPr>
        <b/>
        <sz val="12"/>
        <color rgb="FF000000"/>
        <rFont val="Times New Roman"/>
        <family val="1"/>
      </rPr>
      <t>- C</t>
    </r>
  </si>
  <si>
    <r>
      <t>DI CARO AURORA</t>
    </r>
    <r>
      <rPr>
        <b/>
        <sz val="12"/>
        <color rgb="FF000000"/>
        <rFont val="Times New Roman"/>
        <family val="1"/>
      </rPr>
      <t xml:space="preserve"> - C</t>
    </r>
  </si>
  <si>
    <r>
      <t xml:space="preserve">LO COCO ROSALIA </t>
    </r>
    <r>
      <rPr>
        <b/>
        <sz val="12"/>
        <color rgb="FF000000"/>
        <rFont val="Times New Roman"/>
        <family val="1"/>
      </rPr>
      <t>- D</t>
    </r>
  </si>
  <si>
    <r>
      <t>ARRIGO GIUSEPPE</t>
    </r>
    <r>
      <rPr>
        <b/>
        <sz val="12"/>
        <color rgb="FF000000"/>
        <rFont val="Times New Roman"/>
        <family val="1"/>
      </rPr>
      <t xml:space="preserve"> - B</t>
    </r>
  </si>
  <si>
    <r>
      <t xml:space="preserve">RERA ANTONINO </t>
    </r>
    <r>
      <rPr>
        <b/>
        <sz val="12"/>
        <color rgb="FF000000"/>
        <rFont val="Calibri"/>
        <family val="2"/>
      </rPr>
      <t>- D</t>
    </r>
  </si>
  <si>
    <r>
      <t xml:space="preserve">DI LORENZO SALVATORE </t>
    </r>
    <r>
      <rPr>
        <b/>
        <sz val="12"/>
        <color rgb="FF000000"/>
        <rFont val="Calibri"/>
        <family val="2"/>
      </rPr>
      <t>- D</t>
    </r>
  </si>
  <si>
    <r>
      <t xml:space="preserve">DITTA VITA </t>
    </r>
    <r>
      <rPr>
        <b/>
        <sz val="12"/>
        <color rgb="FF000000"/>
        <rFont val="Calibri"/>
        <family val="2"/>
      </rPr>
      <t>- D</t>
    </r>
  </si>
  <si>
    <r>
      <t xml:space="preserve">IACOPELLI VERONICA - </t>
    </r>
    <r>
      <rPr>
        <b/>
        <sz val="12"/>
        <color rgb="FF000000"/>
        <rFont val="Times New Roman"/>
        <family val="1"/>
      </rPr>
      <t>D</t>
    </r>
  </si>
  <si>
    <r>
      <t xml:space="preserve">CASTELLANA TERESA - </t>
    </r>
    <r>
      <rPr>
        <b/>
        <sz val="12"/>
        <color rgb="FF000000"/>
        <rFont val="Times New Roman"/>
        <family val="1"/>
      </rPr>
      <t>B</t>
    </r>
  </si>
  <si>
    <r>
      <t xml:space="preserve">BONO FRANCO - </t>
    </r>
    <r>
      <rPr>
        <b/>
        <sz val="12"/>
        <color rgb="FF000000"/>
        <rFont val="Times New Roman"/>
        <family val="1"/>
      </rPr>
      <t>B</t>
    </r>
  </si>
  <si>
    <r>
      <t xml:space="preserve">CASSANO GIUSEPPA </t>
    </r>
    <r>
      <rPr>
        <b/>
        <sz val="12"/>
        <color rgb="FF000000"/>
        <rFont val="Calibri"/>
        <family val="2"/>
      </rPr>
      <t>- C</t>
    </r>
  </si>
  <si>
    <r>
      <t xml:space="preserve">DISCLAFANI SERAFINA ROSA </t>
    </r>
    <r>
      <rPr>
        <b/>
        <sz val="12"/>
        <color rgb="FF000000"/>
        <rFont val="Calibri"/>
        <family val="2"/>
      </rPr>
      <t>-  C</t>
    </r>
  </si>
  <si>
    <r>
      <t xml:space="preserve">FRAGAPANE STEFANO </t>
    </r>
    <r>
      <rPr>
        <b/>
        <sz val="12"/>
        <color rgb="FF000000"/>
        <rFont val="Calibri"/>
        <family val="2"/>
      </rPr>
      <t>- D</t>
    </r>
  </si>
  <si>
    <r>
      <t xml:space="preserve">MELIS ANTONELLA </t>
    </r>
    <r>
      <rPr>
        <b/>
        <sz val="12"/>
        <color rgb="FF000000"/>
        <rFont val="Calibri"/>
        <family val="2"/>
      </rPr>
      <t>- C</t>
    </r>
  </si>
  <si>
    <r>
      <t xml:space="preserve">SCRIVANO CALOGERA </t>
    </r>
    <r>
      <rPr>
        <b/>
        <sz val="12"/>
        <color rgb="FF000000"/>
        <rFont val="Calibri"/>
        <family val="2"/>
      </rPr>
      <t>- C</t>
    </r>
  </si>
  <si>
    <r>
      <t xml:space="preserve">GIANNINO MARIA PIA </t>
    </r>
    <r>
      <rPr>
        <b/>
        <sz val="12"/>
        <color rgb="FF000000"/>
        <rFont val="Calibri"/>
        <family val="2"/>
      </rPr>
      <t>- C</t>
    </r>
  </si>
  <si>
    <r>
      <t xml:space="preserve">CANTO SERENA </t>
    </r>
    <r>
      <rPr>
        <b/>
        <sz val="12"/>
        <color rgb="FF000000"/>
        <rFont val="Calibri"/>
        <family val="2"/>
      </rPr>
      <t>- C</t>
    </r>
  </si>
  <si>
    <r>
      <t>PIRO ALESSIA</t>
    </r>
    <r>
      <rPr>
        <b/>
        <sz val="12"/>
        <color rgb="FF000000"/>
        <rFont val="Calibri"/>
        <family val="2"/>
      </rPr>
      <t xml:space="preserve"> - C</t>
    </r>
  </si>
  <si>
    <r>
      <t xml:space="preserve">FUSCHI ROSA </t>
    </r>
    <r>
      <rPr>
        <b/>
        <sz val="12"/>
        <color rgb="FF000000"/>
        <rFont val="Calibri"/>
        <family val="2"/>
      </rPr>
      <t>-  C</t>
    </r>
  </si>
  <si>
    <r>
      <t>IPPOLITO GIUSEPPA</t>
    </r>
    <r>
      <rPr>
        <b/>
        <sz val="12"/>
        <color rgb="FF000000"/>
        <rFont val="Calibri"/>
        <family val="2"/>
      </rPr>
      <t xml:space="preserve"> - C</t>
    </r>
  </si>
  <si>
    <r>
      <t xml:space="preserve">SICHERA VINCENZA </t>
    </r>
    <r>
      <rPr>
        <b/>
        <sz val="12"/>
        <color rgb="FF000000"/>
        <rFont val="Calibri"/>
        <family val="2"/>
      </rPr>
      <t>- D</t>
    </r>
  </si>
  <si>
    <r>
      <t xml:space="preserve">MARSANA ALESSANDRO - </t>
    </r>
    <r>
      <rPr>
        <b/>
        <sz val="12"/>
        <color rgb="FF000000"/>
        <rFont val="Calibri"/>
        <family val="2"/>
      </rPr>
      <t>COIME</t>
    </r>
  </si>
  <si>
    <r>
      <t xml:space="preserve">SEVERINO ERINA - </t>
    </r>
    <r>
      <rPr>
        <b/>
        <sz val="12"/>
        <color rgb="FF000000"/>
        <rFont val="Times New Roman"/>
        <family val="1"/>
      </rPr>
      <t>C</t>
    </r>
  </si>
  <si>
    <r>
      <t xml:space="preserve">GUAGLIARDITO MARIO - </t>
    </r>
    <r>
      <rPr>
        <b/>
        <sz val="12"/>
        <color rgb="FF000000"/>
        <rFont val="Times New Roman"/>
        <family val="1"/>
      </rPr>
      <t>B</t>
    </r>
  </si>
  <si>
    <r>
      <t>LO IACONO SALVATORE</t>
    </r>
    <r>
      <rPr>
        <b/>
        <sz val="12"/>
        <color rgb="FF000000"/>
        <rFont val="Calibri"/>
        <family val="2"/>
      </rPr>
      <t>- B</t>
    </r>
  </si>
  <si>
    <r>
      <t xml:space="preserve">BUFFA GIUSEPPA - </t>
    </r>
    <r>
      <rPr>
        <b/>
        <sz val="12"/>
        <color rgb="FF000000"/>
        <rFont val="Times New Roman"/>
        <family val="1"/>
      </rPr>
      <t>B</t>
    </r>
  </si>
  <si>
    <r>
      <t>LO COCO MARIA GRAZIA</t>
    </r>
    <r>
      <rPr>
        <b/>
        <sz val="12"/>
        <color rgb="FF000000"/>
        <rFont val="Calibri"/>
        <family val="2"/>
      </rPr>
      <t xml:space="preserve"> - C</t>
    </r>
  </si>
  <si>
    <r>
      <t xml:space="preserve">MAROTTA DONATELLA </t>
    </r>
    <r>
      <rPr>
        <b/>
        <sz val="12"/>
        <color rgb="FF000000"/>
        <rFont val="Calibri"/>
        <family val="2"/>
      </rPr>
      <t>- D</t>
    </r>
  </si>
  <si>
    <r>
      <t>LEONARDI CONCETTA MARIA</t>
    </r>
    <r>
      <rPr>
        <b/>
        <sz val="12"/>
        <color rgb="FF000000"/>
        <rFont val="Calibri"/>
        <family val="2"/>
      </rPr>
      <t xml:space="preserve"> - C</t>
    </r>
  </si>
  <si>
    <r>
      <t xml:space="preserve">CAMMISA GIOVANNA - </t>
    </r>
    <r>
      <rPr>
        <b/>
        <sz val="12"/>
        <color rgb="FF000000"/>
        <rFont val="Times New Roman"/>
        <family val="1"/>
      </rPr>
      <t>B</t>
    </r>
  </si>
  <si>
    <r>
      <t>LODDO VITTORIA</t>
    </r>
    <r>
      <rPr>
        <b/>
        <sz val="12"/>
        <color rgb="FF000000"/>
        <rFont val="Times New Roman"/>
        <family val="1"/>
      </rPr>
      <t xml:space="preserve"> - C</t>
    </r>
  </si>
  <si>
    <r>
      <t>PIZZO GIOVANNA</t>
    </r>
    <r>
      <rPr>
        <b/>
        <sz val="12"/>
        <color rgb="FF000000"/>
        <rFont val="Times New Roman"/>
        <family val="1"/>
      </rPr>
      <t xml:space="preserve"> - C</t>
    </r>
  </si>
  <si>
    <r>
      <t>ARENA CARMELO -</t>
    </r>
    <r>
      <rPr>
        <b/>
        <sz val="12"/>
        <color rgb="FF000000"/>
        <rFont val="Times New Roman"/>
        <family val="1"/>
      </rPr>
      <t xml:space="preserve">  A</t>
    </r>
  </si>
  <si>
    <r>
      <t xml:space="preserve">CAMPISI ELIA - </t>
    </r>
    <r>
      <rPr>
        <b/>
        <sz val="12"/>
        <color rgb="FF000000"/>
        <rFont val="Times New Roman"/>
        <family val="1"/>
      </rPr>
      <t>A (PORTIERE)</t>
    </r>
  </si>
  <si>
    <r>
      <t>CASSARA' LAURA</t>
    </r>
    <r>
      <rPr>
        <b/>
        <sz val="12"/>
        <color rgb="FF000000"/>
        <rFont val="Times New Roman"/>
        <family val="1"/>
      </rPr>
      <t xml:space="preserve"> - </t>
    </r>
    <r>
      <rPr>
        <b/>
        <sz val="12"/>
        <color rgb="FF000000"/>
        <rFont val="Times New Roman"/>
        <family val="1"/>
      </rPr>
      <t>COIME</t>
    </r>
  </si>
  <si>
    <r>
      <t xml:space="preserve">CONIGLIARO FRANCESCO -  </t>
    </r>
    <r>
      <rPr>
        <b/>
        <sz val="12"/>
        <color rgb="FF000000"/>
        <rFont val="Times New Roman"/>
        <family val="1"/>
      </rPr>
      <t>COIME</t>
    </r>
  </si>
  <si>
    <r>
      <t xml:space="preserve">COTTONE SEBASTIANO - </t>
    </r>
    <r>
      <rPr>
        <b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(PORTIERE CUSTODE)</t>
    </r>
  </si>
  <si>
    <r>
      <t xml:space="preserve">DI BLASI GIOVANNI - </t>
    </r>
    <r>
      <rPr>
        <b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(PORTIERE CUSTODE)</t>
    </r>
  </si>
  <si>
    <r>
      <t>GAROFALO GAETANO -</t>
    </r>
    <r>
      <rPr>
        <b/>
        <sz val="12"/>
        <color rgb="FF000000"/>
        <rFont val="Calibri"/>
        <family val="2"/>
      </rPr>
      <t xml:space="preserve"> LSU</t>
    </r>
  </si>
  <si>
    <r>
      <t xml:space="preserve">PARISI MAURIZIO - </t>
    </r>
    <r>
      <rPr>
        <b/>
        <sz val="12"/>
        <color rgb="FF000000"/>
        <rFont val="Times New Roman"/>
        <family val="1"/>
      </rPr>
      <t xml:space="preserve">COIME (PORTIERE CUSTODE) </t>
    </r>
  </si>
  <si>
    <r>
      <t xml:space="preserve">PERO CATERINA </t>
    </r>
    <r>
      <rPr>
        <b/>
        <sz val="12"/>
        <color rgb="FF000000"/>
        <rFont val="Times New Roman"/>
        <family val="1"/>
      </rPr>
      <t>- C</t>
    </r>
  </si>
  <si>
    <r>
      <t xml:space="preserve">PISCIOTTA MARGHERITA - </t>
    </r>
    <r>
      <rPr>
        <b/>
        <sz val="12"/>
        <color rgb="FF000000"/>
        <rFont val="Times New Roman"/>
        <family val="1"/>
      </rPr>
      <t>B</t>
    </r>
  </si>
  <si>
    <r>
      <t xml:space="preserve">SANFRATELLO MAURIZIO - </t>
    </r>
    <r>
      <rPr>
        <b/>
        <sz val="12"/>
        <color rgb="FF000000"/>
        <rFont val="Times New Roman"/>
        <family val="1"/>
      </rPr>
      <t>COIME (PORTIERE CUSTODE)</t>
    </r>
  </si>
  <si>
    <r>
      <t xml:space="preserve">SCIACCHITANO SALVATORE </t>
    </r>
    <r>
      <rPr>
        <b/>
        <sz val="12"/>
        <color rgb="FF000000"/>
        <rFont val="Times New Roman"/>
        <family val="1"/>
      </rPr>
      <t>- B</t>
    </r>
  </si>
  <si>
    <r>
      <t xml:space="preserve">STANCAMPIANO PATRIZIA </t>
    </r>
    <r>
      <rPr>
        <b/>
        <sz val="12"/>
        <color rgb="FF000000"/>
        <rFont val="Times New Roman"/>
        <family val="1"/>
      </rPr>
      <t>- B</t>
    </r>
  </si>
  <si>
    <r>
      <t xml:space="preserve">VACANTE BENEDETTA </t>
    </r>
    <r>
      <rPr>
        <b/>
        <sz val="12"/>
        <color rgb="FF000000"/>
        <rFont val="Times New Roman"/>
        <family val="1"/>
      </rPr>
      <t>-  C</t>
    </r>
  </si>
  <si>
    <r>
      <t>VALLONE MATTEO</t>
    </r>
    <r>
      <rPr>
        <b/>
        <sz val="12"/>
        <color rgb="FF000000"/>
        <rFont val="Times New Roman"/>
        <family val="1"/>
      </rPr>
      <t xml:space="preserve"> - B</t>
    </r>
  </si>
  <si>
    <r>
      <t xml:space="preserve">BRAVO ANGELA - </t>
    </r>
    <r>
      <rPr>
        <b/>
        <sz val="12"/>
        <color rgb="FF000000"/>
        <rFont val="Times New Roman"/>
        <family val="1"/>
      </rPr>
      <t>A</t>
    </r>
  </si>
  <si>
    <t>Paternostro Giuseppe - in quiescenza dal 01/04/2020</t>
  </si>
  <si>
    <t>De Luca Salvatore - distaccato dal 01/04/2020 ai Servizi Cimiteriali</t>
  </si>
  <si>
    <t>ALTERNO MAURIZIO CAT. A</t>
  </si>
  <si>
    <r>
      <t xml:space="preserve">BISCONTI MICHELE </t>
    </r>
    <r>
      <rPr>
        <b/>
        <u/>
        <sz val="12"/>
        <color theme="1"/>
        <rFont val="Calibri"/>
        <family val="2"/>
        <scheme val="minor"/>
      </rPr>
      <t xml:space="preserve">Autista </t>
    </r>
    <r>
      <rPr>
        <b/>
        <sz val="12"/>
        <color theme="1"/>
        <rFont val="Calibri"/>
        <family val="2"/>
        <scheme val="minor"/>
      </rPr>
      <t>(in disponibilità al Cantiere Municipale)</t>
    </r>
  </si>
  <si>
    <r>
      <t xml:space="preserve">ARUTA GIACOMO </t>
    </r>
    <r>
      <rPr>
        <b/>
        <u/>
        <sz val="12"/>
        <color theme="1"/>
        <rFont val="Calibri"/>
        <family val="2"/>
        <scheme val="minor"/>
      </rPr>
      <t>Coime</t>
    </r>
  </si>
  <si>
    <t>CARTA GIOACCHINO CAT. A</t>
  </si>
  <si>
    <t>GRISTINA MARIO CAT. A</t>
  </si>
  <si>
    <r>
      <t xml:space="preserve">MANZELLA FRANCESCO </t>
    </r>
    <r>
      <rPr>
        <b/>
        <u/>
        <sz val="12"/>
        <color theme="1"/>
        <rFont val="Calibri"/>
        <family val="2"/>
        <scheme val="minor"/>
      </rPr>
      <t xml:space="preserve"> Coime</t>
    </r>
  </si>
  <si>
    <t>PERRICONE MARIA CAT. A</t>
  </si>
  <si>
    <t>PIAZZA GAETANA CAT. A</t>
  </si>
  <si>
    <t>RIZZO VINCENZO CAT. A</t>
  </si>
  <si>
    <t>SGROI ANTONINO CAT. A</t>
  </si>
  <si>
    <t>TORRENTE CONCETTA CAT. A</t>
  </si>
  <si>
    <t>LA BARBERA GIUSEPPE cat. A</t>
  </si>
  <si>
    <t>AMOROSO LILIANA CAT.  C (DISTACCATO)</t>
  </si>
  <si>
    <t>DAVI' DARIO CAT. B   (DISTACCATO)</t>
  </si>
  <si>
    <t>DI LIBERTO FABIO CAT. B   (DISTACCATO)</t>
  </si>
  <si>
    <t>FESTA SALVATORE CAT. B  (DISTACCATO)</t>
  </si>
  <si>
    <t>MARTINEZ DAVIDE CAT. C   (DISTACCATO)</t>
  </si>
  <si>
    <t>MODICA SALVATORE CAT. B   (DISTACCATO)</t>
  </si>
  <si>
    <t>PALAZZOLO VALENTINA CAT. B  (DISTACCATO)</t>
  </si>
  <si>
    <t>PAPPALARDO MARIA ALBA CAT. D  (DISTACCATA)</t>
  </si>
  <si>
    <t>SANFILIPPO FRANCESCO CAT. D  (distaccato)</t>
  </si>
  <si>
    <t>SCAFFIDI MARIA TERESA CAT. C  (DISTACCATA)</t>
  </si>
  <si>
    <t>TRAINA M.GABRIELLA CAT. C (DISTACCATA)</t>
  </si>
  <si>
    <t>VENTURA ROSALIA CAT. C   (DISTACCATA)</t>
  </si>
  <si>
    <r>
      <t xml:space="preserve">ACCURSO CATERINA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CAT. D</t>
    </r>
  </si>
  <si>
    <t>ACQUAVIVA VALENTINA CAT. B</t>
  </si>
  <si>
    <t>ADELFIO PROVVIDENZA CAT. C</t>
  </si>
  <si>
    <t>AGNELLO GIUSEPPE CAT. B</t>
  </si>
  <si>
    <t>ALBANESE ANGELA  CAT. C</t>
  </si>
  <si>
    <t>AMATO VINCENZA CAT. B</t>
  </si>
  <si>
    <t>AMATO MARIA STELLA CAT. C</t>
  </si>
  <si>
    <t>ANTICO ANNA CAT. B</t>
  </si>
  <si>
    <t>ARMANNO CRISTOFALO CAT. B</t>
  </si>
  <si>
    <t>ATTARDO SALVATORE CAT. D</t>
  </si>
  <si>
    <t>BAGNASCO GIULIANA CAT. B</t>
  </si>
  <si>
    <t>BATTAGLIA CARMELA CAT.B</t>
  </si>
  <si>
    <t>BIANCHI SILVIA CAT. D</t>
  </si>
  <si>
    <t>BILLE' MARIA CAT. D</t>
  </si>
  <si>
    <t>BIRTONE MARIA CAT. B</t>
  </si>
  <si>
    <t>CALASCIBETTA LUIGI CAT. B</t>
  </si>
  <si>
    <t>CAMPANELLA ANTONIO CAT. B</t>
  </si>
  <si>
    <t>CAPITANO CALOGERA CAT. C</t>
  </si>
  <si>
    <t>CAPONETTO ANTONINO CAT. C</t>
  </si>
  <si>
    <t>CATALDO CATERINA CAT. B</t>
  </si>
  <si>
    <t>CATALDO VINCENZA CAT. B</t>
  </si>
  <si>
    <t>CHIARAMONTE GIOVANNI CAT. B</t>
  </si>
  <si>
    <t>COLLESANO GANDOLFO CAT. D</t>
  </si>
  <si>
    <t>COLLURA GIUSEPPINA CAT. D</t>
  </si>
  <si>
    <t>COLOMBO ANTONINO CAT. B</t>
  </si>
  <si>
    <t>CONSIGLIO PATRIZIA CAT. B</t>
  </si>
  <si>
    <t>COSTA MAURIZIO CAT. D</t>
  </si>
  <si>
    <r>
      <t xml:space="preserve">COSTANTINO SALVATORE </t>
    </r>
    <r>
      <rPr>
        <b/>
        <u/>
        <sz val="12"/>
        <color theme="1"/>
        <rFont val="Calibri"/>
        <family val="2"/>
        <scheme val="minor"/>
      </rPr>
      <t>Coime</t>
    </r>
  </si>
  <si>
    <t>CUCINA IVANA CAT. B</t>
  </si>
  <si>
    <t>D'AMORE RITA CAT. B</t>
  </si>
  <si>
    <t>DI GIORGIO ELENA CAT. B</t>
  </si>
  <si>
    <t>DI GRIGOLI LUCIA CAT. D</t>
  </si>
  <si>
    <t>DI LIBERTI FRANCESCO CAT. D</t>
  </si>
  <si>
    <t>DI SALVO ANGELA CAT. B</t>
  </si>
  <si>
    <t>DRAGOTTO ROSALIA CAT. C</t>
  </si>
  <si>
    <t>ENEA RAFFAELE CAT. C</t>
  </si>
  <si>
    <t>FIRICANO LEONARDO CAT. B</t>
  </si>
  <si>
    <t>FORTUNATO IGNAZIA CAT. B</t>
  </si>
  <si>
    <t>FRITTITTA GIUSEPPINA CAT. C</t>
  </si>
  <si>
    <t>GAGLIARDO SALVATORE CAT. B</t>
  </si>
  <si>
    <t>GALATI GIUSEPPINA CAT. A</t>
  </si>
  <si>
    <t>GALIZIA MARIA CAT. B</t>
  </si>
  <si>
    <t>GERACI MARCELLO CAT. C</t>
  </si>
  <si>
    <t>GIACALONE GIUSEPPA CAT. C</t>
  </si>
  <si>
    <t>GIUFFRIDA NICOLO' CAT. D</t>
  </si>
  <si>
    <t>GNOFFO GIUSEPPINA CAT. B</t>
  </si>
  <si>
    <t>GRECO FEDERICO CAT. B</t>
  </si>
  <si>
    <t>GUCCIARDI SALVINA CAT. B</t>
  </si>
  <si>
    <t>INZINNA MARIA CAT. C</t>
  </si>
  <si>
    <t>LA PERNA MICHELE CAT. B</t>
  </si>
  <si>
    <t>LALA SANDRO CAT. B</t>
  </si>
  <si>
    <t>LECCE ROSARIA CAT. B</t>
  </si>
  <si>
    <t>LEONE ROBERTO CAT. B</t>
  </si>
  <si>
    <t>MAIDA MARIA NUNZIA CAT. B</t>
  </si>
  <si>
    <t>MALTESE GIUSEPPINA CAT. B</t>
  </si>
  <si>
    <t>MANDUCI MARILENA CAT. C</t>
  </si>
  <si>
    <t>MANGANO CATERINA CAT. C</t>
  </si>
  <si>
    <t>MANGIAPANE MARIA ANTONIETTA CAT.D</t>
  </si>
  <si>
    <t>MARGHERITINO PAOLA CAT. D</t>
  </si>
  <si>
    <t>MATTALIANO SALVATORE CAT. C</t>
  </si>
  <si>
    <t>MATTEI DOMENICO CAT. C</t>
  </si>
  <si>
    <t>MEGNA VINCENZO CAT. B</t>
  </si>
  <si>
    <r>
      <t xml:space="preserve">MICELI VINCENZO </t>
    </r>
    <r>
      <rPr>
        <b/>
        <u/>
        <sz val="12"/>
        <color theme="1"/>
        <rFont val="Calibri"/>
        <family val="2"/>
        <scheme val="minor"/>
      </rPr>
      <t>Autista Coime</t>
    </r>
  </si>
  <si>
    <t>MILITANO IRENE CAT. B</t>
  </si>
  <si>
    <t>MISSERI BENEDETTO CAT. B</t>
  </si>
  <si>
    <t>NAPOLI BARBARA CAT. B</t>
  </si>
  <si>
    <t>OLIVIERI FRANCESCA CAT. B</t>
  </si>
  <si>
    <t>ORLANDO GIOVANNI  CAT. B</t>
  </si>
  <si>
    <t>PALAZZO MONICA CAT. B</t>
  </si>
  <si>
    <t>PALAZZOLO SALVATORE CAT. D</t>
  </si>
  <si>
    <t>PALAZZOTTO ANNA MARIA CAT. C</t>
  </si>
  <si>
    <t>PALILLA DANIELA CAT. B</t>
  </si>
  <si>
    <t>PALMERI ANTONINO CAT. B</t>
  </si>
  <si>
    <r>
      <t xml:space="preserve">PARISI GIUSEPPE  </t>
    </r>
    <r>
      <rPr>
        <b/>
        <u/>
        <sz val="12"/>
        <color theme="1"/>
        <rFont val="Calibri"/>
        <family val="2"/>
        <scheme val="minor"/>
      </rPr>
      <t>Coime</t>
    </r>
  </si>
  <si>
    <t>PARLAPIANO FRANCESCA CAT. D</t>
  </si>
  <si>
    <t>PASCALE DANIELE CAT. C</t>
  </si>
  <si>
    <t>PETROSELLI MARIA CAT. B</t>
  </si>
  <si>
    <t>PILLITTERI ALFONSO CAT. B</t>
  </si>
  <si>
    <t>PINSOLO ETTORE  CAT. D</t>
  </si>
  <si>
    <t>RAPALLA FILIPPO CAT. B</t>
  </si>
  <si>
    <t>RE GIUSEPPA CAT. D</t>
  </si>
  <si>
    <t>ROMANO ANNA MARIA CAT. B</t>
  </si>
  <si>
    <t>SANTORO MARCELLA CAT. B</t>
  </si>
  <si>
    <t>SAVIANO DOMENICA CAT. B</t>
  </si>
  <si>
    <t>SCAFIDI ANGELA CAT. B</t>
  </si>
  <si>
    <t>SCIABARRA' ROSALIA CAT. B</t>
  </si>
  <si>
    <t>SCIBETTA GIUSEPPINA CAT. B</t>
  </si>
  <si>
    <t>SENA GIOVANNA CAT. B</t>
  </si>
  <si>
    <t>STAGNO FORTUNATA CAT. A</t>
  </si>
  <si>
    <t>TALLUTO GAETANO CAT. B</t>
  </si>
  <si>
    <t>TARANTINO MASSIMILIANO CAT. B</t>
  </si>
  <si>
    <t>TEDESCO ROSALIA MARIA CAT. D</t>
  </si>
  <si>
    <t>TERIACA TERESA CAT. D</t>
  </si>
  <si>
    <t>TESTA MARCELLO CAT. B</t>
  </si>
  <si>
    <t>TRAPANI MICHELE CAT. D</t>
  </si>
  <si>
    <t>TRIPI GIOVANNI CAT. C</t>
  </si>
  <si>
    <t>URSO ADELE CAT. A</t>
  </si>
  <si>
    <t>VALENTI MARIA CAT. B</t>
  </si>
  <si>
    <t>VELARDI LOREDANA CAT. D</t>
  </si>
  <si>
    <t>VENTO NICOLETTA CAT. B</t>
  </si>
  <si>
    <t>VITALE MARIA ASSUNTA CAT. B</t>
  </si>
  <si>
    <t>VITRANO MAURIZIO CAT. B</t>
  </si>
  <si>
    <t>VOLO LILIANA CAT. C</t>
  </si>
  <si>
    <t>Barone  Antonio (AUTISTA)</t>
  </si>
  <si>
    <t>Pisciotta Francesco - Collaboratore ai Servizi Generali - B</t>
  </si>
  <si>
    <t>Salvatore Traina COIME</t>
  </si>
  <si>
    <t>ANGELA ERRORE -D</t>
  </si>
  <si>
    <t xml:space="preserve">distaccata al Settore Cittadinanza Solidale con nota n. 244553 del 15.04.2020 del Settore Risorse Umane </t>
  </si>
  <si>
    <t>ALFANO ROSALBA - B</t>
  </si>
  <si>
    <t>ALIOTTA VITALBA - B</t>
  </si>
  <si>
    <t>ARUTA ANGELO - B</t>
  </si>
  <si>
    <t>ARUTA FRANCESCA -  B</t>
  </si>
  <si>
    <t>BADALAMENTI PASQUALE - B</t>
  </si>
  <si>
    <t>BENFANTE ELENA - B</t>
  </si>
  <si>
    <t>BONFARDECI M.PROVVIDENZA - C</t>
  </si>
  <si>
    <t>BORGESE ANTONINO - B</t>
  </si>
  <si>
    <t>BUSCETTA CLAUDIO - B</t>
  </si>
  <si>
    <t>CANNIZZARO EUGENIO - B</t>
  </si>
  <si>
    <t>CARDELLA ROBERTA - C</t>
  </si>
  <si>
    <t>CASCIONE PIETRO - B</t>
  </si>
  <si>
    <t>CASTELLINI ANNA MARIA - B</t>
  </si>
  <si>
    <t>CHINNICI IRENE - C</t>
  </si>
  <si>
    <t>CIPOLLA LORENZA - B</t>
  </si>
  <si>
    <t>COCCHIARA PIETRO - B</t>
  </si>
  <si>
    <t>CORONA SIMONA - B</t>
  </si>
  <si>
    <t>CORVAIA LIVIANNA - B</t>
  </si>
  <si>
    <t>CRAMESTERER PATRIZIA - B</t>
  </si>
  <si>
    <t>CUSENZA LEONARDO - B</t>
  </si>
  <si>
    <t>D'ANNEO GIROLAMO - D</t>
  </si>
  <si>
    <t>DI BARTOLO GAETANO - B</t>
  </si>
  <si>
    <t>DI FRISCO ROSARIA - B</t>
  </si>
  <si>
    <t>DI GIOVANNI PERO - C</t>
  </si>
  <si>
    <t>DI LIBERTO FILIPPA - C</t>
  </si>
  <si>
    <t>FECAROTTA BIAGIO - B</t>
  </si>
  <si>
    <t>FERRARA GIUSEPPE - D</t>
  </si>
  <si>
    <t>FERRARA ROSA CAROLINA - D</t>
  </si>
  <si>
    <t>FERRIGNO ROSALIA - C</t>
  </si>
  <si>
    <t>FILIANO MARIA CONCETTA - D</t>
  </si>
  <si>
    <t>GIUFFREDO RITA - B</t>
  </si>
  <si>
    <t>GUGLIOTTA MIRELLA - B</t>
  </si>
  <si>
    <t>IGNIZIO ANNA LUCIA - B</t>
  </si>
  <si>
    <t>INTERBARTOLO GIUSEPPE - B</t>
  </si>
  <si>
    <t>ITALIANO MASSIMO - C</t>
  </si>
  <si>
    <t>KAMINSKA LUCYNA ALEKSANDRA - B</t>
  </si>
  <si>
    <t>LA SALA ROSARIA - B</t>
  </si>
  <si>
    <t>LAURENDINO ROSA - B</t>
  </si>
  <si>
    <t>LEGGIO LUISELLA - C</t>
  </si>
  <si>
    <t>LEOTTA SANTA - B</t>
  </si>
  <si>
    <t>LI FONTI ALESSANDRA - B</t>
  </si>
  <si>
    <t>LOWENTHAL MANFREDI - B</t>
  </si>
  <si>
    <t>MACALUSO ROSALIA - C</t>
  </si>
  <si>
    <t>MANCUSO ELISABETTA - B</t>
  </si>
  <si>
    <t>MARI ALESSANDRA - B</t>
  </si>
  <si>
    <t>MENDOLA CARLA  - D</t>
  </si>
  <si>
    <t>MESSINA CATERINA - B</t>
  </si>
  <si>
    <t>MESSINA DANIELA - C</t>
  </si>
  <si>
    <t>MILITELLO ROSITA - D</t>
  </si>
  <si>
    <t>MONTEMAGNO MANCINI MARCO - D</t>
  </si>
  <si>
    <t>MORABITO ANGELA - B</t>
  </si>
  <si>
    <t>NASTASI ROSALIA - B</t>
  </si>
  <si>
    <t>NAVETTA ANNA MARIA - B</t>
  </si>
  <si>
    <t>NEGLIA FAUSTO - B</t>
  </si>
  <si>
    <t>PACE FABIANA - B</t>
  </si>
  <si>
    <t>PALERMO GIOVANNA - C</t>
  </si>
  <si>
    <t>PANCI GABRIELLA - B</t>
  </si>
  <si>
    <t>PAPPALARDO MARIA DANIELA - B</t>
  </si>
  <si>
    <t>PASSANTINO MARCO - B</t>
  </si>
  <si>
    <t>PASTA DOMINIQUE - B</t>
  </si>
  <si>
    <t>PIGNATELLO GIUSY - B</t>
  </si>
  <si>
    <t>PITINI LUCIANA - D</t>
  </si>
  <si>
    <t>PUCCIA FABIO - B</t>
  </si>
  <si>
    <t>RIZZO GIUSEPPE - D</t>
  </si>
  <si>
    <t>ROMANO LICIA</t>
  </si>
  <si>
    <t>ROMANO MAURIZIO</t>
  </si>
  <si>
    <t>SCARPELLO MARIA CARMELA - B</t>
  </si>
  <si>
    <t>SCHIRO' SALVATORE - B</t>
  </si>
  <si>
    <t>SICURELLA ALESSANDRA - B</t>
  </si>
  <si>
    <t>SIMETI MASSIMO - B</t>
  </si>
  <si>
    <t>STASSI MARISA - B</t>
  </si>
  <si>
    <t>TANTILLO FRANCESCA PAOLA - B</t>
  </si>
  <si>
    <t>TARDI FABIANA - B</t>
  </si>
  <si>
    <t>TERMINI FRANCESCO - B</t>
  </si>
  <si>
    <t>VITRANO CECILIA - B</t>
  </si>
  <si>
    <t>VIVONA FRANCESCO - B</t>
  </si>
  <si>
    <t>Belmonte Clara - B</t>
  </si>
  <si>
    <t>Biagi  Patrizia - C</t>
  </si>
  <si>
    <t>Canepa Giovanna - B</t>
  </si>
  <si>
    <t>Citrano Fabio - C</t>
  </si>
  <si>
    <t>Conigliaro Stefania -B</t>
  </si>
  <si>
    <t>Cusimano Ornella -B</t>
  </si>
  <si>
    <t xml:space="preserve">Di Cara Caterina -B </t>
  </si>
  <si>
    <t>Di Maggio Antonella - C</t>
  </si>
  <si>
    <t xml:space="preserve">Ferracane Sebastiano - C </t>
  </si>
  <si>
    <t>Gaudesi Giovanni - C</t>
  </si>
  <si>
    <t>Giallombardo Rosalba - B</t>
  </si>
  <si>
    <t>Greco Donatella - C</t>
  </si>
  <si>
    <t>Innaimi Federica - B</t>
  </si>
  <si>
    <t>Martino Daniela - C</t>
  </si>
  <si>
    <t>Patania Stefano - C</t>
  </si>
  <si>
    <t>Pisciotta Pietro - C</t>
  </si>
  <si>
    <t>Pollaci Maria Laura - B</t>
  </si>
  <si>
    <t>Pollio Patrizia - B</t>
  </si>
  <si>
    <t>Rivolo Zaira - B</t>
  </si>
  <si>
    <t>Todini Valentina - C</t>
  </si>
  <si>
    <t>Accardi Giuseppa - B</t>
  </si>
  <si>
    <t>Caracciolo Francesca - B</t>
  </si>
  <si>
    <t>Carollo Rosalba - B</t>
  </si>
  <si>
    <t>Chiarello Maria - B</t>
  </si>
  <si>
    <t>Di Cara Annamaria - D</t>
  </si>
  <si>
    <t>Giordano Rossana - B</t>
  </si>
  <si>
    <t>La Versa Manuela - B</t>
  </si>
  <si>
    <t>Mannino Rita - B</t>
  </si>
  <si>
    <t>Mazzola Salvatore - C</t>
  </si>
  <si>
    <t>Arcoleo Carmela - D</t>
  </si>
  <si>
    <t>Argento Marilena  - B</t>
  </si>
  <si>
    <t>Barà Annamaria - B</t>
  </si>
  <si>
    <t>Buccheri Sabina - B</t>
  </si>
  <si>
    <t>Camarda F.sca Paola - B</t>
  </si>
  <si>
    <t>Fecarotta Marcello - B</t>
  </si>
  <si>
    <t>Gentile Teresa - B</t>
  </si>
  <si>
    <t>Ignoffo Serena - D</t>
  </si>
  <si>
    <t>Leggio Vito Marco - B</t>
  </si>
  <si>
    <t>Mastangelo Monica - B</t>
  </si>
  <si>
    <t>Mazzamuto Giuseppa - B</t>
  </si>
  <si>
    <t>Miceli Pasquale - B</t>
  </si>
  <si>
    <t>Pedi Massimiliano - B</t>
  </si>
  <si>
    <t>Sanzo Vincenza - B</t>
  </si>
  <si>
    <t>Sapienza Aldo - B</t>
  </si>
  <si>
    <t>Sparacio Sergio - D</t>
  </si>
  <si>
    <t>Sucameli Giuseppina - D</t>
  </si>
  <si>
    <t>Taormina Florinda - B</t>
  </si>
  <si>
    <t>Tarantino Elga - B</t>
  </si>
  <si>
    <t>Verna Maria Grazia - B</t>
  </si>
  <si>
    <t>Di Leonardo Saverio  - B</t>
  </si>
  <si>
    <t>Di Giovanni Rosario - B</t>
  </si>
  <si>
    <t>Richichi Giuseppe - B</t>
  </si>
  <si>
    <t>Sucameli Gianfranco - D</t>
  </si>
  <si>
    <t>Fini Giuseppe - D</t>
  </si>
  <si>
    <t>Torregrossa Pasquale - B</t>
  </si>
  <si>
    <t>Carrotta Rosaria - C</t>
  </si>
  <si>
    <t>Lo Verde Pietro - B</t>
  </si>
  <si>
    <t>Mazzola Marcello - B</t>
  </si>
  <si>
    <t>Ottaviano Graziella - A</t>
  </si>
  <si>
    <t>Plano Antonino - B</t>
  </si>
  <si>
    <t>Tuzzolino Vincenzo - A</t>
  </si>
  <si>
    <t>Valenti Nicola - B</t>
  </si>
  <si>
    <t>Broccolo Silvia  - B</t>
  </si>
  <si>
    <t>La Rosa Marco - D</t>
  </si>
  <si>
    <t>Marotta Massimo (24/02/70)  - B</t>
  </si>
  <si>
    <t>Calleri Daniele - B</t>
  </si>
  <si>
    <t>Pistone Gaetano  - C</t>
  </si>
  <si>
    <t>Salemi Francesco  - B</t>
  </si>
  <si>
    <t>Bruno Alberto - C</t>
  </si>
  <si>
    <t>Ceraulo Francesco - B</t>
  </si>
  <si>
    <t>Ciappa Salvatore - B</t>
  </si>
  <si>
    <t>Civello Claudia - B</t>
  </si>
  <si>
    <t>Contorno Giuseppa - B</t>
  </si>
  <si>
    <t>Di Noto Vincenzo - B</t>
  </si>
  <si>
    <t>La Nasa maria Antonietta - B</t>
  </si>
  <si>
    <t>La Rosa Giovanni - B</t>
  </si>
  <si>
    <t>Martino Antonino - B</t>
  </si>
  <si>
    <t>Migliore Giuseppe - B</t>
  </si>
  <si>
    <t>Mollica Daniela - B</t>
  </si>
  <si>
    <t>Morello Giuseppe - B</t>
  </si>
  <si>
    <t>Muratore Marcello - B</t>
  </si>
  <si>
    <t>Randisi Emanuele - B</t>
  </si>
  <si>
    <t>Ribaudo Paolo - B</t>
  </si>
  <si>
    <t>Saletta Gaetano - B</t>
  </si>
  <si>
    <t>Santoro Antonietta - B</t>
  </si>
  <si>
    <t>Sgroi Dario - B</t>
  </si>
  <si>
    <t>Casella Mario - B</t>
  </si>
  <si>
    <t>Tummarello Grazia - B</t>
  </si>
  <si>
    <t>Binasco Antonino - B</t>
  </si>
  <si>
    <t>Carbonaro Antonino - B</t>
  </si>
  <si>
    <t>La Mattina Nicolò - B</t>
  </si>
  <si>
    <t>Terracchio Giovanni - B</t>
  </si>
  <si>
    <t>Fortunato Saverio - B</t>
  </si>
  <si>
    <t>Bonomolo Roberto - A</t>
  </si>
  <si>
    <t>Cavarretta Carmelo - B</t>
  </si>
  <si>
    <t>Ciulla Francesco - B</t>
  </si>
  <si>
    <t>Consagra Salvatore - B</t>
  </si>
  <si>
    <t>Misseri Andrea - A</t>
  </si>
  <si>
    <t>Binasco Michele - A</t>
  </si>
  <si>
    <t>Fascella Salvatore - A</t>
  </si>
  <si>
    <t>Meli Giovanni - B</t>
  </si>
  <si>
    <t>Bruno Pietro - A</t>
  </si>
  <si>
    <t>Giuliano Rosario - B</t>
  </si>
  <si>
    <t>Lombardo Giuseppe - B</t>
  </si>
  <si>
    <t>Piazzese Settimo - B</t>
  </si>
  <si>
    <t>La Placa Giovanni  - A</t>
  </si>
  <si>
    <t>Grifo' Giuseppe - B</t>
  </si>
  <si>
    <t>Guttuso Davide - B</t>
  </si>
  <si>
    <t>Passaniti Giuseppe - B</t>
  </si>
  <si>
    <t>Giacalone Salvatore - B</t>
  </si>
  <si>
    <t>Cillari Patrizia  B1 (soggetto a rischio per patologia si richiede art. 87)</t>
  </si>
  <si>
    <t>Anselmo Placido A1</t>
  </si>
  <si>
    <t>Brunettini Daniela A1</t>
  </si>
  <si>
    <t>Di Paola Giuseppe A1</t>
  </si>
  <si>
    <t>Sciarrino Antonino A1</t>
  </si>
  <si>
    <t xml:space="preserve">Marotta Massimo B1 (09/05/70) </t>
  </si>
  <si>
    <t>Pecoraro Franca  A1</t>
  </si>
  <si>
    <t>Carella Angelo  A1</t>
  </si>
  <si>
    <t>Giarraffa Ottavio A1</t>
  </si>
  <si>
    <t>Pennino Angela B1</t>
  </si>
  <si>
    <t>Termini Alessandro A1</t>
  </si>
  <si>
    <t>Cudia Dario B1</t>
  </si>
  <si>
    <t>D’Alba Felice B1</t>
  </si>
  <si>
    <t>Gandolfo Ernesto B1</t>
  </si>
  <si>
    <t>Natoli Salvatore B1</t>
  </si>
  <si>
    <t>Occhipinti Angelo  B1</t>
  </si>
  <si>
    <t>Tarantino Ignazio B1</t>
  </si>
  <si>
    <t>Alcamese Salvatore</t>
  </si>
  <si>
    <t>La Barbera Salvatore B1</t>
  </si>
  <si>
    <t>Riccobono Giuseppe  B1</t>
  </si>
  <si>
    <t>Bartolotta Leoluca A1</t>
  </si>
  <si>
    <t>Bronte Margherita  B1</t>
  </si>
  <si>
    <t>Caponetto Marcello  B1</t>
  </si>
  <si>
    <t>Di Liberto Salvatore A1</t>
  </si>
  <si>
    <t>Filippone Carla A1</t>
  </si>
  <si>
    <t>Modica Carlo A1</t>
  </si>
  <si>
    <t>Piazza Giuseppe A1</t>
  </si>
  <si>
    <t>Giacalone Antonino B1</t>
  </si>
  <si>
    <t>Milia Lucio B1</t>
  </si>
  <si>
    <t>Giordano Fabio A1</t>
  </si>
  <si>
    <t>Salamone Andrea A1</t>
  </si>
  <si>
    <t>Fiumara Francesca A1(soggetto a rischio per patologia si richiede art. 87)</t>
  </si>
  <si>
    <t>Mancuso Giovanni A1(soggetto a rischio per patologia richiesto art. 87)</t>
  </si>
  <si>
    <t>Mirto Renato A1(soggetto a rischio per patologia si richiede art. 87)</t>
  </si>
  <si>
    <t>Mondello Gioacchino A1(soggetto a rischio per patologia si richiede art. 87)</t>
  </si>
  <si>
    <t>Pavone Francesca B1(soggetto a rischio per patologia si richiede art. 87)</t>
  </si>
  <si>
    <t>COLLEDA' PIETRO (IN PENSIONE)</t>
  </si>
  <si>
    <t>VELARDI DOMENICO (IN PENSIONE)</t>
  </si>
  <si>
    <t>PIRAINO VINCENZA (A RIPOSO FINO AL 1 MAGGIO 2020)</t>
  </si>
  <si>
    <t>CORSINI FABIO (DISTACCATO ALTRO ENTE)</t>
  </si>
  <si>
    <t>AGRUSA GIUSEPPE (DISTACCATO)</t>
  </si>
  <si>
    <t>CARAVELLO FERNANDA (IN DISTACCO)</t>
  </si>
  <si>
    <t>CANDELA PAOLO GIUSEPPE (IN DISTACCO)</t>
  </si>
  <si>
    <t>MOSCATO ANTONINO D4</t>
  </si>
  <si>
    <t>LABRUZZO ORSOLINA B1</t>
  </si>
  <si>
    <t>LO PRESTI GIUSEPPE B1</t>
  </si>
  <si>
    <t>TRENTACOSTE MARIA B1</t>
  </si>
  <si>
    <t>MODICA IGNAZIO B2</t>
  </si>
  <si>
    <t>BOTTONE MARCELLO (LSU)</t>
  </si>
  <si>
    <t>DRAGNA GIOVANNI B1</t>
  </si>
  <si>
    <t>BUFFA DANILA B1</t>
  </si>
  <si>
    <t>SECCIA DANIELA B1</t>
  </si>
  <si>
    <t>PIAZZA TATIANA B1</t>
  </si>
  <si>
    <t>ARCOLEO MICHELE (LSU)</t>
  </si>
  <si>
    <t>MATTALIANO GIACOMO B1</t>
  </si>
  <si>
    <t>VITALI CATERINA B1</t>
  </si>
  <si>
    <t>AMALFI ANNA MARIA B1</t>
  </si>
  <si>
    <t>BOSCARINO JOLE B1</t>
  </si>
  <si>
    <t>CASTELLI GIOVAN BATTISTA B1</t>
  </si>
  <si>
    <t>CARROCCETTO GIUSEPPE D2</t>
  </si>
  <si>
    <t>AGNESE ANGELA (IMP. AMM.)</t>
  </si>
  <si>
    <t>AIELLO GIOVANNI (PORTIERE CUSTODE)</t>
  </si>
  <si>
    <t>ARENA GIOVANNI (IMP. AMM.)</t>
  </si>
  <si>
    <t>ARGANO ROSOLINO (IMP. TECN.)</t>
  </si>
  <si>
    <t>ARMANNO GIOVANNI  (PORTIERE CUSTODE)</t>
  </si>
  <si>
    <t>ARMETTA ANTONINO (AUTISTA)</t>
  </si>
  <si>
    <t>BARBARO GAETANO (IMP. TECN.)</t>
  </si>
  <si>
    <t>BARBERI GIOVANNI (GUARDIA PART. GIUR.)</t>
  </si>
  <si>
    <t>BARTOLOTTA GIOVANNI  (PORTIERE CUSTODE)</t>
  </si>
  <si>
    <t>BATTAGLIA GIUSEPPE (IMP. AMM.)</t>
  </si>
  <si>
    <t>BONURA GIUSEPPE (OPERAIO)</t>
  </si>
  <si>
    <t>BORRELLO FRANCESCO (OPERAIO)</t>
  </si>
  <si>
    <t>BRUNO GIUSEPPE (OPERAIO)</t>
  </si>
  <si>
    <t>BUFFA SALVATORE  (AUTISTA)</t>
  </si>
  <si>
    <t>BUSARDO' VINCENZO (OPERAIO)</t>
  </si>
  <si>
    <t>CAMMILLERI ALDO (IMP. AMM.)</t>
  </si>
  <si>
    <t>CANESTRO FRANCESCO (IMP. AMM.)</t>
  </si>
  <si>
    <t>CANGEMI PAOLO (OPERAIO)</t>
  </si>
  <si>
    <t>CARONIA GIUSEPPE (IMP. TECN.)</t>
  </si>
  <si>
    <t>CARROZZA GIUSEPPE (OPERAIO)</t>
  </si>
  <si>
    <t>CARUSO GIOVANNI  (AUTISTA)</t>
  </si>
  <si>
    <t>CASTELLI GIACOMO (OPERAIO)</t>
  </si>
  <si>
    <t>CASTROFILIPPO GIOVANNI  (AUTISTA)</t>
  </si>
  <si>
    <t>CATALANO FRANCESCO (IMP. TECN.)</t>
  </si>
  <si>
    <t>CENTINEO FILIPPO (IMP. AMM.)</t>
  </si>
  <si>
    <t>CENTINEO FRANCESCO (IMP. AMM.)</t>
  </si>
  <si>
    <t>CHIARELLO PAOLO G.PPE (IMP. TECN.)</t>
  </si>
  <si>
    <t>CHINNICI ANTONINO (IMP. AMM.)</t>
  </si>
  <si>
    <t>CILLAROTO GAETANO (IMP. TECN.)</t>
  </si>
  <si>
    <t>CITARRELLA PIETRO (OPERAIO)</t>
  </si>
  <si>
    <t>COLLURA FRANCESCO (IMP. AMM.)</t>
  </si>
  <si>
    <t>CORRAO F.SCO PAOLO (OPERAIO)</t>
  </si>
  <si>
    <t>CRICCHIO ANTONIO (OPERAIO)</t>
  </si>
  <si>
    <t>DI BLASI SALVATORE (IMP. TECN.)</t>
  </si>
  <si>
    <t>DI FRANCESCO ANTONIO  (AUTISTA)</t>
  </si>
  <si>
    <t>DI GIOVANNI DOMENICO (OPERAIO)</t>
  </si>
  <si>
    <t>DI MAGGIO NATALE  (AUTISTA)</t>
  </si>
  <si>
    <t>DI MARIA GIOVANNI (OPERAIO)</t>
  </si>
  <si>
    <t>DI PISA LORENZO (IMP. AMM.)</t>
  </si>
  <si>
    <t>DRAGOTTO GIUSEPPE (IMP. AMM.)</t>
  </si>
  <si>
    <t>FASONE SEBASTIANO  (AUTISTA)</t>
  </si>
  <si>
    <t>FICANO ORLANDO DOMENICO (IMP. AMM.)</t>
  </si>
  <si>
    <t>FILORETO LORENZO (OPERAIO)</t>
  </si>
  <si>
    <t>FIORE PIETRO (IMP. TECN.)</t>
  </si>
  <si>
    <t>FIORENZA  BENEDETTO  (AUTISTA)</t>
  </si>
  <si>
    <t>FUCARINO MAURIZIO (IMP. TECN.)</t>
  </si>
  <si>
    <t>GAGLIANO MELCHIORRE  (AUTISTA)</t>
  </si>
  <si>
    <t>GALLARATE MAURIZIO (GUARDIA PART. GIUR.)</t>
  </si>
  <si>
    <t>GANCI GIUSEPPE  (AUTISTA)</t>
  </si>
  <si>
    <t>GELOSO GUIDO (OPERAIO)</t>
  </si>
  <si>
    <t>GIACONIA MICHELE  (PORTIERE CUSTODE)</t>
  </si>
  <si>
    <t>GIORLANDO  FRANCESCO (OPERAIO)</t>
  </si>
  <si>
    <t>GIUNTA BALDASSARE (OPERAIO)</t>
  </si>
  <si>
    <t>GORGONE CARMELO  (PORTIERE CUSTODE)</t>
  </si>
  <si>
    <t>GUAGLIARDO CALOGERO M. (IMP. AMM.)</t>
  </si>
  <si>
    <t>GULOTTA ANTONINO  (PORTIERE CUSTODE)</t>
  </si>
  <si>
    <t>INGRASSIA DOMENICO (OPERAIO)</t>
  </si>
  <si>
    <t>LA BARBERA ANTONIO (IMP. TECN.)</t>
  </si>
  <si>
    <t>LA BARBERA GIOVANNI  (AUTISTA)</t>
  </si>
  <si>
    <t>LA BIANCA SALVATORE (OPERAIO)</t>
  </si>
  <si>
    <t>LA MANTIA SALVATORE (OPERAIO)</t>
  </si>
  <si>
    <t>LA ROSA PAOLO  (AUTISTA)</t>
  </si>
  <si>
    <t>LIGOTINO CIRO (OPERAIO)</t>
  </si>
  <si>
    <t>MAGGIO ROSALBA (IMP. AMM.)</t>
  </si>
  <si>
    <t>MAGLIOZZO  MAURIZIO (IMP. TECN.)</t>
  </si>
  <si>
    <t>MAMONE SALVATORE (OPERAIO)</t>
  </si>
  <si>
    <t>MANCUSO GIUSEPPE  (AUTISTA)</t>
  </si>
  <si>
    <t>MANCUSO ROSOLINO  (AUTISTA)</t>
  </si>
  <si>
    <t>MANGANO F.SCO PAOLO (OPERAIO)</t>
  </si>
  <si>
    <t>MARRONE GESUALDO (IMP. TECN.)</t>
  </si>
  <si>
    <t>MECCIO DOMENICO (OPERAIO)</t>
  </si>
  <si>
    <t>MELI ANDREA (OPERAIO)</t>
  </si>
  <si>
    <t>MELI MARIO (GUARDIA PART. GIUR.)</t>
  </si>
  <si>
    <t>MERCADANTE FRANCESCO (IMP. TECN.)</t>
  </si>
  <si>
    <t>MERENDINO DIEGO (IMP. TECN.)</t>
  </si>
  <si>
    <t>MESSINA MARIANO (OPERAIO)</t>
  </si>
  <si>
    <t>MESSINA PIETRO (OPERAIO)</t>
  </si>
  <si>
    <t>MESSINA VINCENZO (IMP. AMM.)</t>
  </si>
  <si>
    <t>MINEO G. BATTISTA (OPERAIO)</t>
  </si>
  <si>
    <t>MISIA MARIO FILIPPO (OPERAIO)</t>
  </si>
  <si>
    <t>MODANO FRANCESCO (OPERAIO)</t>
  </si>
  <si>
    <t>MODICA ANTONINO (OPERAIO)</t>
  </si>
  <si>
    <t>MODICA NICOLO'  (PORTIERE CUSTODE)</t>
  </si>
  <si>
    <t>MONCADA GIOACCHINO  (PORTIERE CUSTODE)</t>
  </si>
  <si>
    <t>NANIA CESARE  (PORTIERE CUSTODE)</t>
  </si>
  <si>
    <t>PARISI MARIO  (AUTISTA)</t>
  </si>
  <si>
    <t>PELLITTERI FRANCESCO  (PORTIERE CUSTODE)</t>
  </si>
  <si>
    <t>PERNICIARO GIUSEPPE (IMP. AMM.)</t>
  </si>
  <si>
    <t>PICONE PIETRO (OPERAIO)</t>
  </si>
  <si>
    <t>POLLARA MARIA ROSARIA (IMP. AMM.)</t>
  </si>
  <si>
    <t>PRESTER ANTONINO (IMP. AMM.)</t>
  </si>
  <si>
    <t>PUGLIA GIOVANNI  (AUTISTA)</t>
  </si>
  <si>
    <t>RICCOBONO FRANCESCO (IMP. TECN.)</t>
  </si>
  <si>
    <t>ROMANO FRANCESCO (IMP. TECN.)</t>
  </si>
  <si>
    <t>SCHIERA GIROLAMO  (AUTISTA)</t>
  </si>
  <si>
    <t>SETTEPANI ANTONINO (IMP. TECN.)</t>
  </si>
  <si>
    <t>SPITALIERI FRANCESCO (OPERAIO)</t>
  </si>
  <si>
    <t>TERESI GAETANO (IMP. AMM.)</t>
  </si>
  <si>
    <t>TRESA SALVATORE (OPERAIO)</t>
  </si>
  <si>
    <t>TRIOLO RAFFAELE  (PORTIERE CUSTODE)</t>
  </si>
  <si>
    <t>UZZO CIRO (OPERAIO)</t>
  </si>
  <si>
    <t>VALENTI FILIPPO (OPERAIO)</t>
  </si>
  <si>
    <t>VISCONTI ANTONINO (OPERAIO)</t>
  </si>
  <si>
    <t>VITALE VINCENZO (OPERAIO)</t>
  </si>
  <si>
    <t>VIVIANO CALOGERO (OPERAIO)</t>
  </si>
  <si>
    <t>VIVIANO GIUSEPPE (OPERAIO)</t>
  </si>
  <si>
    <t>ZAUNER SANTO (OPERAIO)</t>
  </si>
  <si>
    <t>ARGANO FRANCESCO</t>
  </si>
  <si>
    <t>BARONE VINCENZO</t>
  </si>
  <si>
    <t>CAPPELLO GIOVANNI</t>
  </si>
  <si>
    <t>D'AGOSTINO PIETRO</t>
  </si>
  <si>
    <t>D'ARPA SALVATORE (IMP. TECN.)</t>
  </si>
  <si>
    <t>FARINELLA GIANFRANCO (IMP. TECN.)</t>
  </si>
  <si>
    <t>FERRANTE SALVATORE (IMP. AMM.)</t>
  </si>
  <si>
    <t>FIRICANO SERGIO (IMP. AMM.)</t>
  </si>
  <si>
    <t>GARUFI SALVATORE (IMP. AMM.)</t>
  </si>
  <si>
    <t>GIACINTO SALVATORE (IMP. AMM.)</t>
  </si>
  <si>
    <t>GIORDANO SALVATORE (IMP. TECN.)</t>
  </si>
  <si>
    <t>GIUSTINIANI GIUSEPPE (IMP. AMM.)</t>
  </si>
  <si>
    <t>GRECO SALVATORE (IMP. AMM.)</t>
  </si>
  <si>
    <t>GRIGOLI BENEDETTO (IMP. TECN.)</t>
  </si>
  <si>
    <t>GUGLIELMO GIACOBBE (IMP. TECN.)</t>
  </si>
  <si>
    <t>INGRASSIA  PAOLO  (IMP. AMM.)</t>
  </si>
  <si>
    <t>LA VARDERA GIUSEPPE (IMP. TECN.)</t>
  </si>
  <si>
    <t>LO IACONO NUNZIO 8PORTIERE CUSTODE)</t>
  </si>
  <si>
    <t>LO NIGRO GASPARE (IMP. TECN.)</t>
  </si>
  <si>
    <t>LO VERSO SILVESTRE (OPERAIO)</t>
  </si>
  <si>
    <t>LOPES GIUSEPPE (IMP. TECN.)</t>
  </si>
  <si>
    <t>MAGGI' ERMINIO (IMP. AMM.)</t>
  </si>
  <si>
    <t>MAJORCA SALVATORE (IMP. TECN.)</t>
  </si>
  <si>
    <t>MANCUSO MARIO (OPERAIO)</t>
  </si>
  <si>
    <t>MANGIACAVALLO GIUSEPPE (IMP. TECN.)</t>
  </si>
  <si>
    <t>MANZELLA GIOVANNI (OPERAIO)</t>
  </si>
  <si>
    <t>MARCHESE GIUSEPPE (IMP. AMM.)</t>
  </si>
  <si>
    <t>MARINO IGNAZIO (IMP. AMM.)</t>
  </si>
  <si>
    <t>MARTINEZ ETTORE (IMP. AMM.)</t>
  </si>
  <si>
    <t>MAURONER GUIDO (IMP. TECN.)</t>
  </si>
  <si>
    <t>MESSINA SALVATORE (IMP. TECN.)</t>
  </si>
  <si>
    <t>MIGNOSI ANGELO (OPERAIO)</t>
  </si>
  <si>
    <t>MILITELLO BALDASSARE (OPERAIO)</t>
  </si>
  <si>
    <t>MINARDI VINCENZO (OPERAIO)</t>
  </si>
  <si>
    <t>MINORE FELICETTA (IMP. TECN.)</t>
  </si>
  <si>
    <t>MISTRETTA CALOGERO (OPERAIO)</t>
  </si>
  <si>
    <t>MODANO VINCENZO (OPERAIO)</t>
  </si>
  <si>
    <t>MONTALBANO CALOGERO (OPERAIO)</t>
  </si>
  <si>
    <t>MONTALBANO GIOVANNI (OPERAIO)</t>
  </si>
  <si>
    <t>ODDO  FRANCESCO (OPERAIO)</t>
  </si>
  <si>
    <t>PALMISANO ANTONINO (OPERAIO)</t>
  </si>
  <si>
    <t>PARRINO GIROLAMA (IMP. TECN.)</t>
  </si>
  <si>
    <t>PECORELLA FRANCESCO (OPERAIO)</t>
  </si>
  <si>
    <t>PENNISI SANTO (OPERAIO)</t>
  </si>
  <si>
    <t>PERGOLA ROSALIA (IMP. AMM.)</t>
  </si>
  <si>
    <t>PERRONE ANDREA (OPERAIO)</t>
  </si>
  <si>
    <t>PETRUZZELLI IGNAZIO (OPERAIO)</t>
  </si>
  <si>
    <t>PIZZO FERDINANDO (OPERAIO)</t>
  </si>
  <si>
    <t>PRESTER ANTONINO (OPERAIO)</t>
  </si>
  <si>
    <t>PRESTI FRANCESCO (OPERAIO)</t>
  </si>
  <si>
    <t>PRESTI GIUSEPPE (OPERAIO)</t>
  </si>
  <si>
    <t>PURPURA  SALVATORE (IMP. TECN.)</t>
  </si>
  <si>
    <t>RABINO VITTORIO (OPERAIO)</t>
  </si>
  <si>
    <t>RANDAZZO ANTONIO (IMP. TECN.)</t>
  </si>
  <si>
    <t>RANDAZZO SANTO (OPERAIO)</t>
  </si>
  <si>
    <t>REGGINI CARMELO (OPERAIO)</t>
  </si>
  <si>
    <t>RENNA VINCENZO (OPERAIO)</t>
  </si>
  <si>
    <t>RINCIONE CLAUDIO (IMP. AMM.)</t>
  </si>
  <si>
    <t>RINCIONE GIORGIO (IMP. TECN.)</t>
  </si>
  <si>
    <t>RIOLO CALOGERO (OPERAIO)</t>
  </si>
  <si>
    <t>ROMANO MICHELE (IMP. TECN.)</t>
  </si>
  <si>
    <t>RUNFOLO MARIANO (OPERAIO)</t>
  </si>
  <si>
    <t>RUSSO GIUSEPPE (IMP. TECN.)</t>
  </si>
  <si>
    <t>SACCO ANTONIO (IMP. AMM.)</t>
  </si>
  <si>
    <t>SAMMARCO PIETRO (OPERAIO)</t>
  </si>
  <si>
    <t>SANFRATELLO AGOSTINO (OPERAIO)</t>
  </si>
  <si>
    <t>SANTALUCIA MAURIZIO (OPERAIO)</t>
  </si>
  <si>
    <t>SCADA' FRANCESCO (OPERAIO)</t>
  </si>
  <si>
    <t>SCALISI PAOLO (OPERAIO)</t>
  </si>
  <si>
    <t>SCAMARDA ONOFRIO (OPERAIO)</t>
  </si>
  <si>
    <t>SCHIERA PIETRO (OPERAIO)</t>
  </si>
  <si>
    <t>SCHIRO' GAETANO (OPERAIO)</t>
  </si>
  <si>
    <t>SCIASCIA PIETRO G.PPE (IMP. TECN.)</t>
  </si>
  <si>
    <t>SCOPERTO GIUSEPPE (OPERAIO)</t>
  </si>
  <si>
    <t>SCOTTO MARIO (IMP. TECN.)</t>
  </si>
  <si>
    <t>SCUDATO GIOACCHINO (OPERAIO)</t>
  </si>
  <si>
    <t>SEIDITA GIROLAMO (OPERAIO)</t>
  </si>
  <si>
    <t>SERRA DOMENICO (IMP. TECN.)</t>
  </si>
  <si>
    <t>SFERLAZZA ANTONINO (OPERAIO)</t>
  </si>
  <si>
    <t>SILVESTRI FRANCESCO (OPERAIO)</t>
  </si>
  <si>
    <t>SPEZIALE FABIO (IMP. AMM.)</t>
  </si>
  <si>
    <t>TARANTINO ANTONINO (OPERAIO)</t>
  </si>
  <si>
    <t>TARANTINO SIMONE (OPERAIO)</t>
  </si>
  <si>
    <t>TASSETTO ANTONIO (OPERAIO)</t>
  </si>
  <si>
    <t>TERESI GIANCARLO (IMP. TECN.)</t>
  </si>
  <si>
    <t>TRAMUTO PIETRO (OPERAIO)</t>
  </si>
  <si>
    <t>UGGINI VINCENZO (OPERAIO)</t>
  </si>
  <si>
    <t>VALENTI SALVATORE (OPERAIO)</t>
  </si>
  <si>
    <t>VELLA GIOVANNI (OPERAIO)</t>
  </si>
  <si>
    <t>VENTIMIGLIA GIROLAMO (OPERAIO)</t>
  </si>
  <si>
    <t>VENTIMIGLIA SALVATORE (OPERAIO)</t>
  </si>
  <si>
    <t>VENTIMIGLIA SILVESTRE (OPERAIO)</t>
  </si>
  <si>
    <t>VENTURA ANTONIO (IMP. AMM.)</t>
  </si>
  <si>
    <t>VITALE FRANCESCO (OPERAIO)</t>
  </si>
  <si>
    <t>VUTANO SALVATORE (OPERAIO)</t>
  </si>
  <si>
    <t>ZARCONE F.SCO PAOLO (IMP. TECN.)</t>
  </si>
  <si>
    <t>ZARCONE FRANCESCO (OPERAIO)</t>
  </si>
  <si>
    <t>ZORA ORAZIO (OPERAIO)</t>
  </si>
  <si>
    <t>AMARA ORNELLA D3</t>
  </si>
  <si>
    <t>AMODEO ANTONINO C1</t>
  </si>
  <si>
    <t>BARBARIA ANTONINO D2</t>
  </si>
  <si>
    <t>BARONE FRANCESCO B1</t>
  </si>
  <si>
    <t xml:space="preserve">BRANCATO SERGIO B1
</t>
  </si>
  <si>
    <t xml:space="preserve">BUFFA ETTORE  B3
</t>
  </si>
  <si>
    <t>BUTERA GIOVANNI D3</t>
  </si>
  <si>
    <t>CAMPAGNA MARCELLA D3</t>
  </si>
  <si>
    <t>CAMPO AUGUSTO D2</t>
  </si>
  <si>
    <t>CASSARA' SERGIO B3</t>
  </si>
  <si>
    <t>CARACAUSI FRANCESCO D</t>
  </si>
  <si>
    <t>CASELLI PAOLA D3</t>
  </si>
  <si>
    <t>COLLURA ROSALIA D4</t>
  </si>
  <si>
    <t>CUSIMANO FRANCESCA C1</t>
  </si>
  <si>
    <t>D'AGOSTINO FRANCESCO D3</t>
  </si>
  <si>
    <t>DI FRANCO MICHELE B</t>
  </si>
  <si>
    <t>DI MERCURIO CLAUDIO B3</t>
  </si>
  <si>
    <t>DI PIAZZA FABIO D1</t>
  </si>
  <si>
    <t>FOTI SERGIO B1</t>
  </si>
  <si>
    <t>GAMBINO LILIANA B1</t>
  </si>
  <si>
    <t>GHEZZI ISABELLA IOLANDA B1</t>
  </si>
  <si>
    <t>GIRGENTI GABRIELLA B1</t>
  </si>
  <si>
    <t>GORGONE VINCENZO D3</t>
  </si>
  <si>
    <t>LA MANTIA GIUSEPPE D3</t>
  </si>
  <si>
    <t>LENTINI SAVERIO D1</t>
  </si>
  <si>
    <t>LOIACONO ROSALIA  B1</t>
  </si>
  <si>
    <t>MANETTA MARIO D</t>
  </si>
  <si>
    <t>MANTEGNA SALVATORE D1</t>
  </si>
  <si>
    <t>MIGNANO BENEDETTO B1</t>
  </si>
  <si>
    <t>NEGRINI CATERINA D3</t>
  </si>
  <si>
    <t>PAGANO GIROLAMA B1</t>
  </si>
  <si>
    <t>PALAZZOTTO ADRIANO B1</t>
  </si>
  <si>
    <t>PERRINO MARIA CATERIA B1</t>
  </si>
  <si>
    <t>PISCIOTTA ANTONINO C1</t>
  </si>
  <si>
    <t>PISTONE ROBERTO B1</t>
  </si>
  <si>
    <t>PIZZITOLA ANNA MARIA D</t>
  </si>
  <si>
    <t>PLACENZA PIETRA D1</t>
  </si>
  <si>
    <t>ROMEO GIOVANNI  B1</t>
  </si>
  <si>
    <t>SANDOVALLI GIUSEPPE B1</t>
  </si>
  <si>
    <t>SANFILIPPO ROBERTO B1</t>
  </si>
  <si>
    <t>SANTORO ARCHIMEDE B1</t>
  </si>
  <si>
    <t>TAORMINA FRANCESCO SALVATORE B1</t>
  </si>
  <si>
    <t>TARALLO LOREDANA D3</t>
  </si>
  <si>
    <t>TODARO GIUSEPPA D3</t>
  </si>
  <si>
    <t>VITALE NICOLO' D1</t>
  </si>
  <si>
    <t>BELLANCA ROSA D5</t>
  </si>
  <si>
    <t>ARDIZZONE ROSALBA C2</t>
  </si>
  <si>
    <t>CUFFARO RAFFAELLA B1</t>
  </si>
  <si>
    <t>SBACCHI MARCELLO B5</t>
  </si>
  <si>
    <t>SCARDAVI VANESSA B1</t>
  </si>
  <si>
    <t>LUPO MARIA RITA C</t>
  </si>
  <si>
    <t>CIVILETTI LUIGIA D2</t>
  </si>
  <si>
    <t xml:space="preserve">NORA RAFFAELE B1
</t>
  </si>
  <si>
    <t>GAMBINO GIOVANNA B1</t>
  </si>
  <si>
    <t>MOSCA EMANUELA B1</t>
  </si>
  <si>
    <t>GUIDOTTI GIUSEPPINA B1</t>
  </si>
  <si>
    <t>CASCINO FRANCESCO B1</t>
  </si>
  <si>
    <t>VIOLA AGNESE D2</t>
  </si>
  <si>
    <t>RICCOBONO NICOLA B1</t>
  </si>
  <si>
    <t>GAMBINO IRENE B1</t>
  </si>
  <si>
    <t>Esposito Fabio  B1</t>
  </si>
  <si>
    <t>Biancucci Emanuele  B1</t>
  </si>
  <si>
    <t>Bellomonte Salvatore B1</t>
  </si>
  <si>
    <t>Zuccaro Rosario -B1</t>
  </si>
  <si>
    <t>Lo Nigro Onofrio -B1</t>
  </si>
  <si>
    <r>
      <t>Baglione R</t>
    </r>
    <r>
      <rPr>
        <sz val="9"/>
        <color theme="1"/>
        <rFont val="Calibri"/>
        <family val="2"/>
        <scheme val="minor"/>
      </rPr>
      <t>enato B1</t>
    </r>
  </si>
  <si>
    <t>Muratore Filippo-B3</t>
  </si>
  <si>
    <t>Cappello Nicola-B1</t>
  </si>
  <si>
    <t>Cardinale Giuseppe-B1</t>
  </si>
  <si>
    <t>Lo Nardo Antonino-B1</t>
  </si>
  <si>
    <t>Conti Cristian-B1</t>
  </si>
  <si>
    <t>Tranchina Nicola-B1</t>
  </si>
  <si>
    <t>Cappellano Alessandro-B1</t>
  </si>
  <si>
    <t>Visconti Salvatore-B1</t>
  </si>
  <si>
    <t>Scalzo Giacomo-B1</t>
  </si>
  <si>
    <t>Davì Giuseppe-B1 (AUTISTA)</t>
  </si>
  <si>
    <t>Maniaci Vito-B1 (AUTISTA)</t>
  </si>
  <si>
    <t>Schiera Salvatore-B1 (AUTISTA mezzi pesanti)</t>
  </si>
  <si>
    <t>La Rosa Umberto-B1</t>
  </si>
  <si>
    <t>Aiello Pasquale-B1</t>
  </si>
  <si>
    <t>Brugugnone Giuseppe-B1</t>
  </si>
  <si>
    <t>Busicelli Mario-B3</t>
  </si>
  <si>
    <t>Catalano Sergio-B3</t>
  </si>
  <si>
    <t>Costa Carlo-B1</t>
  </si>
  <si>
    <t>Di Caccamo Pietro-B1</t>
  </si>
  <si>
    <t>Fiumefreddo Giuseppe-B1</t>
  </si>
  <si>
    <t>Giaconia Cataldo-B1</t>
  </si>
  <si>
    <t>Giaconia Giovanni-B1</t>
  </si>
  <si>
    <t>Dragotta Massimo-B1</t>
  </si>
  <si>
    <t>Li Muli Salvatore -B1 (AUTISTA)</t>
  </si>
  <si>
    <t>PIAZZESE PATRIZIA D3</t>
  </si>
  <si>
    <t>LOMBARDO EMILIO D3</t>
  </si>
  <si>
    <t>AIELLO CESARE B3</t>
  </si>
  <si>
    <t>BAGLIONE ANGELO B1</t>
  </si>
  <si>
    <t>BARRANCA SALVATORE B1</t>
  </si>
  <si>
    <t>BATTAGLIA GAETANO B3</t>
  </si>
  <si>
    <t>BENIGNO BENEDETTO B1</t>
  </si>
  <si>
    <t>BILLECI LIBORIO B1</t>
  </si>
  <si>
    <t>BLANDA FILIPPO B1</t>
  </si>
  <si>
    <t>BONACCORSO ANTONINO B1</t>
  </si>
  <si>
    <t>BOSCO VINCENZO B1</t>
  </si>
  <si>
    <t>BRUNO GIACOMO B1</t>
  </si>
  <si>
    <t>BUSCEMI ANGELO B3</t>
  </si>
  <si>
    <t>BUTURO FRANCESCO B1</t>
  </si>
  <si>
    <t>CACCIATORE VINCENZO B1</t>
  </si>
  <si>
    <t>CALO' SERGIO B1</t>
  </si>
  <si>
    <t>CAMPANELLA FEDERICO B3</t>
  </si>
  <si>
    <t>CAMPISI ETTORE B3</t>
  </si>
  <si>
    <t>CAMPO ROSALBA B1</t>
  </si>
  <si>
    <t>CANNOVA GIUSEPPE B3</t>
  </si>
  <si>
    <t>CARAVELLO LUIGI B3</t>
  </si>
  <si>
    <t>ARDINALE SALVATORE B1</t>
  </si>
  <si>
    <t>CARMUCCO ANTONINO B1</t>
  </si>
  <si>
    <t>CHIARAMONTE DOMENICO B1</t>
  </si>
  <si>
    <t>CIRIMINNA ANDREA B1</t>
  </si>
  <si>
    <t>COGLITORE MICHELE B3</t>
  </si>
  <si>
    <t>COMITO VINCENZO B1</t>
  </si>
  <si>
    <t>CORONA GIOVANNI B1</t>
  </si>
  <si>
    <t>COSENTINO GERLANDO B3</t>
  </si>
  <si>
    <t>COSTANZO detto Nobile O. B3</t>
  </si>
  <si>
    <t>CRIMENTI GIOVANNI B3</t>
  </si>
  <si>
    <t xml:space="preserve">
 DI BLASI IGNAZIO B1 (AUTISTA)</t>
  </si>
  <si>
    <t>DI FRANCO GIOVANNI B3</t>
  </si>
  <si>
    <t>DI GIROLAMO ANTONINO B1</t>
  </si>
  <si>
    <t>DI GREGORIO STANISLAO B1</t>
  </si>
  <si>
    <t>DI TRAPANI FABIO B1</t>
  </si>
  <si>
    <t>DRAGO DOMENICO B3</t>
  </si>
  <si>
    <t>FARAONE MAURIZIO B3</t>
  </si>
  <si>
    <t>FERRARO GIUSEPPE B1</t>
  </si>
  <si>
    <t>FINOCCHIO GIUSEPPE B1</t>
  </si>
  <si>
    <t>GALATI SALVATORE B3</t>
  </si>
  <si>
    <t>GALLINA GIUSEPPE B1</t>
  </si>
  <si>
    <t>GARGANO ROSARIO B1</t>
  </si>
  <si>
    <t>GIANI' FRANCESCO B1</t>
  </si>
  <si>
    <t>GROTTA ROSARIO B1</t>
  </si>
  <si>
    <t>GUASTELLA NICOLA B3</t>
  </si>
  <si>
    <t xml:space="preserve"> IMBROCE' GIOVANNI B1 (AUTISTA)</t>
  </si>
  <si>
    <t>INGRASSIA MASSIMILIANO B1</t>
  </si>
  <si>
    <t>LABRUZZO GIUSEPPE B1</t>
  </si>
  <si>
    <t>LI MULI VITO B3</t>
  </si>
  <si>
    <t>LICATA RAIMONDO B1</t>
  </si>
  <si>
    <t>LIMA TOMMASO B3</t>
  </si>
  <si>
    <t>LO CICERO STEFANO  B3</t>
  </si>
  <si>
    <t>LO JACONO GIOVANNI B1 (AUTISTA)</t>
  </si>
  <si>
    <t>LOMBARDO ANGELO B1</t>
  </si>
  <si>
    <t>LOMBARDO CARMELO B1</t>
  </si>
  <si>
    <t>MAISANO ANTONINO B1</t>
  </si>
  <si>
    <t>MALIGNO GAETANO B1</t>
  </si>
  <si>
    <t>MANCINO GIUSEPPE B1</t>
  </si>
  <si>
    <t>MANNINO GIOVANNI B1</t>
  </si>
  <si>
    <t>MANZELLA GIUSEPPE B1</t>
  </si>
  <si>
    <t>MESSINA GIUSEPPE matr. 10406 B1</t>
  </si>
  <si>
    <t>MESSINA GIUSEPPE matr. 13434 B1</t>
  </si>
  <si>
    <t>MICELI VITO B1</t>
  </si>
  <si>
    <t>MIGLIACCIO ANTONIO B3</t>
  </si>
  <si>
    <t>MIROLLA ANTONIO B1</t>
  </si>
  <si>
    <t>NERI LUIGI B1</t>
  </si>
  <si>
    <t>NOTARBARTOLO F.SCO B1</t>
  </si>
  <si>
    <t>PAGLIARO CARMELO B3</t>
  </si>
  <si>
    <t>PALAZZOLO VINCENZO B1</t>
  </si>
  <si>
    <t>PECORARO ANTONINO B1</t>
  </si>
  <si>
    <t>PECORARO SALVATORE B1</t>
  </si>
  <si>
    <t>PERLONGO PIETRO B1</t>
  </si>
  <si>
    <t>PIRROTTA ANTONINO B1</t>
  </si>
  <si>
    <t>POLLARA GIROLAMO B1</t>
  </si>
  <si>
    <t>PORCARELLO SALVATORE B3</t>
  </si>
  <si>
    <t>PRESTIGIACOMO ANGELO B1</t>
  </si>
  <si>
    <t>PROVENZANO PROVVID. B1</t>
  </si>
  <si>
    <t>PUCCIO F.SCO PAOLO B3</t>
  </si>
  <si>
    <t>PUNTALORO SALVATORE B1</t>
  </si>
  <si>
    <t>RAGONA GIOVANNI B3</t>
  </si>
  <si>
    <t>RERA FABR. PASQUALE B1</t>
  </si>
  <si>
    <t>RIINA NUNZIO B1</t>
  </si>
  <si>
    <t>SALERNO GIUSEPPE B1</t>
  </si>
  <si>
    <t>SANDOVALLI MAURIZIO B1</t>
  </si>
  <si>
    <t>SANTANGELO ANDREA B3</t>
  </si>
  <si>
    <t>SANTANGELO COSIMO B1</t>
  </si>
  <si>
    <t>SANTONOCITO GIUSEPPE B1</t>
  </si>
  <si>
    <t>SCARDINO RENATO B1</t>
  </si>
  <si>
    <t>SCARIANO GIUSEPPE B1</t>
  </si>
  <si>
    <t>SCARIANO STEFANO B1</t>
  </si>
  <si>
    <t>SCHIERA SILVESTRE B1</t>
  </si>
  <si>
    <t>SCINIA FILIPPO B1</t>
  </si>
  <si>
    <t>SEGGIO CALCEDONIO B1</t>
  </si>
  <si>
    <t>SEGGIO GIOVANBATTISTA B1</t>
  </si>
  <si>
    <t>SINATRA GIUSEPPE B1</t>
  </si>
  <si>
    <t>SPATARO GIUSEPPE B1</t>
  </si>
  <si>
    <t>SPATARO SALVATORE B1</t>
  </si>
  <si>
    <t>SPINELLA FRANCESCO B1</t>
  </si>
  <si>
    <t>TINNIRELLO GIOVANNI B1</t>
  </si>
  <si>
    <t>TRAINA FABRIZIO B1</t>
  </si>
  <si>
    <t>TRAMONTANA ROSALIA B1</t>
  </si>
  <si>
    <t>URSO PIETRO B1</t>
  </si>
  <si>
    <t>VITELLARO GIOVANNI B1</t>
  </si>
  <si>
    <t>VOLPES IGNAZIO B3</t>
  </si>
  <si>
    <t>ZANCA SALVATORE  -D3</t>
  </si>
  <si>
    <t xml:space="preserve">ACCETTA ANGELO - LSU </t>
  </si>
  <si>
    <t xml:space="preserve">BARNA ROBERTO - LSU </t>
  </si>
  <si>
    <t xml:space="preserve">CARDINALE MASSIMO - LSU </t>
  </si>
  <si>
    <t xml:space="preserve">D'ALEO MARIO - LSU </t>
  </si>
  <si>
    <t xml:space="preserve">FRAGALE SALVATORE - LSU </t>
  </si>
  <si>
    <t xml:space="preserve">MOCERI FABRIZIO - LSU </t>
  </si>
  <si>
    <t xml:space="preserve">PARRINO ROSARIO - LSU </t>
  </si>
  <si>
    <t xml:space="preserve">TUMMINIA GIUSEPPE - LSU </t>
  </si>
  <si>
    <t xml:space="preserve">ALIOTTA BENEDETTO (PORTIERE
CUSTODE) </t>
  </si>
  <si>
    <t xml:space="preserve"> ARNAO SALVATORE  (AUTISTA) </t>
  </si>
  <si>
    <t>BELLANTE PIETRO (COIME)</t>
  </si>
  <si>
    <t xml:space="preserve"> CARUSO FILIPPO (PORTIERE CUSTODE)</t>
  </si>
  <si>
    <t>D'AMORE FRANCESCO (COIME)</t>
  </si>
  <si>
    <t>DI CARLO CRISTOFALO (PORTIERE)</t>
  </si>
  <si>
    <t>FASOLO GIUSEPPE (COIME)</t>
  </si>
  <si>
    <t>FORMISANO LUIGI (PORTIERE CUSTODE)</t>
  </si>
  <si>
    <t>LO PICCOLO SALVATORE (PORTIERE CUSTODE)</t>
  </si>
  <si>
    <t>LOMBARDO GIACOMO (PORTIERE CUSTODE)</t>
  </si>
  <si>
    <t>LOMBARDO IGNAZIO (PORTIERE BCUSTODE)</t>
  </si>
  <si>
    <t>MIGLIORE GIUSEPPE (COIME)</t>
  </si>
  <si>
    <t>MINNECI CARLO (COIME)</t>
  </si>
  <si>
    <t>PIZZO GIUSEPPE (COIME)</t>
  </si>
  <si>
    <t>SCARPACI DOMENICO (PORTIERE CUSTODE)</t>
  </si>
  <si>
    <t>Abbate Rosa Maria B1 Protocollo</t>
  </si>
  <si>
    <t xml:space="preserve">Adragna Cinzia    B1                                                       </t>
  </si>
  <si>
    <t xml:space="preserve">Affer Bianca  B1                                                           </t>
  </si>
  <si>
    <t xml:space="preserve">Amormino Antonella   D5                               </t>
  </si>
  <si>
    <t xml:space="preserve">Arcara Anna Maria Assunta  B1                     </t>
  </si>
  <si>
    <t xml:space="preserve">Aversano Claudia     D2                                </t>
  </si>
  <si>
    <t xml:space="preserve">Barrafato Vincenza  C3                                   </t>
  </si>
  <si>
    <t xml:space="preserve">Barresi Marilena     B1                                  </t>
  </si>
  <si>
    <t xml:space="preserve">Bellomare Rosalba B1                                  </t>
  </si>
  <si>
    <t xml:space="preserve">Biagi Serafina    B1                                        </t>
  </si>
  <si>
    <t xml:space="preserve">Billeci Laura    B1                                          </t>
  </si>
  <si>
    <t xml:space="preserve">Botondi Ornella       D4                                  </t>
  </si>
  <si>
    <t xml:space="preserve">Cannella Maria Silvia     D1                           </t>
  </si>
  <si>
    <t xml:space="preserve">Castrogiovanni Alessandro B1                         </t>
  </si>
  <si>
    <t xml:space="preserve">Ciullo Francesco     B1                                  </t>
  </si>
  <si>
    <t xml:space="preserve">Corrao Giuseppe  A1                                     </t>
  </si>
  <si>
    <t xml:space="preserve">Cristofalo Lorita   B1                                     </t>
  </si>
  <si>
    <t>Dell'Oglio Fabio B1  Protocollo</t>
  </si>
  <si>
    <t xml:space="preserve">Di Liberto Gianfranca        C1                          </t>
  </si>
  <si>
    <t xml:space="preserve">Di Miceli Mirella   B1                                     </t>
  </si>
  <si>
    <t xml:space="preserve">Di Prato Rosalia     B1                                   </t>
  </si>
  <si>
    <t xml:space="preserve">Di Stefano Claudio  B1                                                                              </t>
  </si>
  <si>
    <t xml:space="preserve">Fauzia Alessandro    B1                                </t>
  </si>
  <si>
    <t xml:space="preserve">Ferrante Rosa Maria   B1                             </t>
  </si>
  <si>
    <t>Ferrara Caterina  B1  Protocollo</t>
  </si>
  <si>
    <t xml:space="preserve">Fucarino Claudia     D1                                 </t>
  </si>
  <si>
    <t>Gallo Daniela B1</t>
  </si>
  <si>
    <t>Ganci Carmela B1</t>
  </si>
  <si>
    <t>Gandolfo Manuela B1</t>
  </si>
  <si>
    <t xml:space="preserve">Garraffa Maria D2 </t>
  </si>
  <si>
    <t>Gentile Giovanni B1</t>
  </si>
  <si>
    <t>Geraci Tommasa B1</t>
  </si>
  <si>
    <t xml:space="preserve">Giacomarra Sandro D4 </t>
  </si>
  <si>
    <t xml:space="preserve">Giambertone Claudio  C1 </t>
  </si>
  <si>
    <t xml:space="preserve">Guadagni Fabio D2 </t>
  </si>
  <si>
    <t>Guzzo Marika B2</t>
  </si>
  <si>
    <t>Ingrassia Valeria B1</t>
  </si>
  <si>
    <t>Inzerillo Roberto B1</t>
  </si>
  <si>
    <t>La Barbera Patrizia B1</t>
  </si>
  <si>
    <t>La Franca Caterina  C4</t>
  </si>
  <si>
    <t>La Innusa Rita B1</t>
  </si>
  <si>
    <t>Lo Meo Donatella B1</t>
  </si>
  <si>
    <t>Lo Nardo Franca  B1</t>
  </si>
  <si>
    <t>Lo Re Barbara B1</t>
  </si>
  <si>
    <t>Luciani Maria Teresa B1</t>
  </si>
  <si>
    <t>Lupo Francesca B1</t>
  </si>
  <si>
    <t>Machì Mattea B1</t>
  </si>
  <si>
    <t>Maltese Annalisa B1</t>
  </si>
  <si>
    <t xml:space="preserve">Mancuso Roberta D2 </t>
  </si>
  <si>
    <t>Mancuso Valentina D6</t>
  </si>
  <si>
    <t xml:space="preserve">Marotta Tiziana D1 </t>
  </si>
  <si>
    <t xml:space="preserve">Messina Maurizio D4 </t>
  </si>
  <si>
    <t>Messineo Giuseppa B1</t>
  </si>
  <si>
    <t>Mistretta Filomena   B1  Protocollo</t>
  </si>
  <si>
    <t xml:space="preserve">Moriniello Claudia  C1 </t>
  </si>
  <si>
    <t xml:space="preserve">Pacuvio Silvia  C1 </t>
  </si>
  <si>
    <t>Pedone Mario Carlo COIME</t>
  </si>
  <si>
    <t>Pollaci Teresa D3</t>
  </si>
  <si>
    <t>Prinzivalli Daniela D3</t>
  </si>
  <si>
    <t xml:space="preserve">Purpura Salvatore  C3 </t>
  </si>
  <si>
    <t>Romano Alessandro B1</t>
  </si>
  <si>
    <t>Russo Valeria D3</t>
  </si>
  <si>
    <t>Scotto Sonia B1</t>
  </si>
  <si>
    <t xml:space="preserve">Sferrazza Maria  C1 </t>
  </si>
  <si>
    <t xml:space="preserve">Tranchina Giuseppa  C3 </t>
  </si>
  <si>
    <t>Urso Francesco B1</t>
  </si>
  <si>
    <t xml:space="preserve">Velardi Emanuela  A1  </t>
  </si>
  <si>
    <t>Bonetto Vincenzo B1</t>
  </si>
  <si>
    <t>Capizzi Claudio B1</t>
  </si>
  <si>
    <t>Chimenti Maria Grazia B1</t>
  </si>
  <si>
    <t>Corsale Patrizia B1</t>
  </si>
  <si>
    <t>De Marco Giuseppe B1</t>
  </si>
  <si>
    <t>Demma Loredana B1</t>
  </si>
  <si>
    <t>Di Salvo Raimondo B1</t>
  </si>
  <si>
    <t>Ferro Daniela B1</t>
  </si>
  <si>
    <t>Lena Giovanna B1</t>
  </si>
  <si>
    <t>Lo Leggio Maurizio B1</t>
  </si>
  <si>
    <t>Mondino Giovanni B1</t>
  </si>
  <si>
    <t xml:space="preserve">Rizzo Patrizia  C1 </t>
  </si>
  <si>
    <t>Salamone Michelangelo D1</t>
  </si>
  <si>
    <t>Tantillo Filippo B1</t>
  </si>
  <si>
    <t>Arnone  Silvana  B1</t>
  </si>
  <si>
    <t>Balistreri Providenza  C</t>
  </si>
  <si>
    <t>Branciamore Giuseppe   B</t>
  </si>
  <si>
    <t>Caico Alessandro B</t>
  </si>
  <si>
    <t>Ciresi Rosalia B</t>
  </si>
  <si>
    <t>Corona Fabrizio  B</t>
  </si>
  <si>
    <t>D'Amico F. Patrizia B</t>
  </si>
  <si>
    <t xml:space="preserve">Di Fabrizio Maria  A  </t>
  </si>
  <si>
    <t>Galioto Giovanni  B</t>
  </si>
  <si>
    <t>Giunta Nadia  C</t>
  </si>
  <si>
    <t xml:space="preserve">Imparato Placido B </t>
  </si>
  <si>
    <t>Maniscalco Silvia D</t>
  </si>
  <si>
    <t>Mansueto Arianna B</t>
  </si>
  <si>
    <t>Matranga Silvia D</t>
  </si>
  <si>
    <t>Oliveri Vincenzo B</t>
  </si>
  <si>
    <t>Pediglieri Maria  B</t>
  </si>
  <si>
    <t>Perconte G. Battista  B</t>
  </si>
  <si>
    <t>Spina Giovanna B</t>
  </si>
  <si>
    <t>Attardo Maria Teresa D</t>
  </si>
  <si>
    <t>Bondì Domenica B</t>
  </si>
  <si>
    <t>Brullo Francesca B</t>
  </si>
  <si>
    <t>Buccheri Beatrice B</t>
  </si>
  <si>
    <t>Campanile Patrizia B</t>
  </si>
  <si>
    <t>Canale Aurora B</t>
  </si>
  <si>
    <t>Caruso Anna Maria B</t>
  </si>
  <si>
    <t>Cerlito Giuseppa C</t>
  </si>
  <si>
    <t>Catalano Rossella B</t>
  </si>
  <si>
    <t>Cirrito Santo B</t>
  </si>
  <si>
    <t>Cutuli Fabio C</t>
  </si>
  <si>
    <t>Di Fazio Simone C</t>
  </si>
  <si>
    <t>Di Fazio Valentina C</t>
  </si>
  <si>
    <t>Filizzolo Liborio B</t>
  </si>
  <si>
    <t>Geraci Manuela B</t>
  </si>
  <si>
    <t>Guarraci Adele B</t>
  </si>
  <si>
    <t>Marcenò Giovanna D</t>
  </si>
  <si>
    <t xml:space="preserve">Mondello Anna Maria B </t>
  </si>
  <si>
    <t>Pirrello Stefania C</t>
  </si>
  <si>
    <t>Pizzo Giovanna B</t>
  </si>
  <si>
    <t>Rizzo Rosa B</t>
  </si>
  <si>
    <t>Santino Paolo  B</t>
  </si>
  <si>
    <t>Trombetta Luigia B</t>
  </si>
  <si>
    <t>Zappalà Luisa B</t>
  </si>
  <si>
    <t>Pinnavaia Letizia D</t>
  </si>
  <si>
    <t>Ardizzone Antonino B</t>
  </si>
  <si>
    <t>Comito Virginia B</t>
  </si>
  <si>
    <t>Bordonaro Caterina B</t>
  </si>
  <si>
    <t>Formisani Roberta B</t>
  </si>
  <si>
    <t>Lo Cicero Giovanna B</t>
  </si>
  <si>
    <t>Prinzivalli Salvatore B</t>
  </si>
  <si>
    <t>Costa Mauro C</t>
  </si>
  <si>
    <t>Barbuscia Claudio B</t>
  </si>
  <si>
    <t>Calderaro Eliana B</t>
  </si>
  <si>
    <t>Daddi Ignazio B</t>
  </si>
  <si>
    <t>Zarcone Giovanni - COIME</t>
  </si>
  <si>
    <t>Sala Rosamaria D</t>
  </si>
  <si>
    <t>Gelardi Simona B</t>
  </si>
  <si>
    <t>Raccuglia Maria Licia B</t>
  </si>
  <si>
    <t>Rizzo Angela B</t>
  </si>
  <si>
    <t>Tommaso Vincenza B</t>
  </si>
  <si>
    <t>Ferrante Mariagrazia B</t>
  </si>
  <si>
    <t>La Mattina Provvidenza D</t>
  </si>
  <si>
    <t>Gelsomino Calogero B</t>
  </si>
  <si>
    <t>Biondo Santi B</t>
  </si>
  <si>
    <t>Di Liberto Alessandro B</t>
  </si>
  <si>
    <t>Schiavo Giovanni - COIME</t>
  </si>
  <si>
    <t>Tagliavia Angela D</t>
  </si>
  <si>
    <t>Teriaca Teresa B</t>
  </si>
  <si>
    <t>Cuccia Cinzia B</t>
  </si>
  <si>
    <t>Lombardo Rosario B</t>
  </si>
  <si>
    <t>Nantista Calogero B</t>
  </si>
  <si>
    <t>Candura Sergio B</t>
  </si>
  <si>
    <t>Portici Giuseppe Salvatore B</t>
  </si>
  <si>
    <t>Teresa Milia C</t>
  </si>
  <si>
    <t>Pietro Grasso B</t>
  </si>
  <si>
    <t>Antonio Calascibetta B</t>
  </si>
  <si>
    <t xml:space="preserve">Maria Rita Calò  A  </t>
  </si>
  <si>
    <t>Maria Grazia Chinnici B</t>
  </si>
  <si>
    <t>Rosa Anna Costanza B</t>
  </si>
  <si>
    <t>Giuseppa De Francisco B</t>
  </si>
  <si>
    <t>Eliana Romano B</t>
  </si>
  <si>
    <t>Donatella Sambataro D</t>
  </si>
  <si>
    <t>Teresa Sciortino C</t>
  </si>
  <si>
    <t>Maria Giacalone C</t>
  </si>
  <si>
    <t xml:space="preserve">Angela Affaticato  A  </t>
  </si>
  <si>
    <t>Maria Grillo B</t>
  </si>
  <si>
    <t>Debora La Morella B</t>
  </si>
  <si>
    <t>Lucia Virgilio B</t>
  </si>
  <si>
    <t>Antonella Abate B</t>
  </si>
  <si>
    <t>Domenico Affatigato B</t>
  </si>
  <si>
    <t>M.Grazia Basile B</t>
  </si>
  <si>
    <t>Ivana Cappello B</t>
  </si>
  <si>
    <t>Fabiola Conti C</t>
  </si>
  <si>
    <t>M.Teresa Giliberto B</t>
  </si>
  <si>
    <t>Carmelo Guglielmino B</t>
  </si>
  <si>
    <t>Teresa La Manna B</t>
  </si>
  <si>
    <t>Enrico Pendolino B</t>
  </si>
  <si>
    <t>Patrizia Saverino D</t>
  </si>
  <si>
    <t>Maria Salvatrice La Barbera D</t>
  </si>
  <si>
    <t>Gaetano Massaro C</t>
  </si>
  <si>
    <t>Anna Accardi B</t>
  </si>
  <si>
    <t>Antonio Arrigo B</t>
  </si>
  <si>
    <t>Giuseppe Borgia C</t>
  </si>
  <si>
    <t>Elena D'Acquisto B</t>
  </si>
  <si>
    <t>Alessandro Giaccone B</t>
  </si>
  <si>
    <t>Genevieve Giambertone B</t>
  </si>
  <si>
    <t>Giuseppe Gilardi B</t>
  </si>
  <si>
    <t>Ninfa Gulì C</t>
  </si>
  <si>
    <t>Maria Lo Bianco B</t>
  </si>
  <si>
    <t>Filomena Lo Sicco B</t>
  </si>
  <si>
    <t>Salvatore Occhipinti B</t>
  </si>
  <si>
    <t>Rita Pecora B</t>
  </si>
  <si>
    <t>Fabiola Perriera  B</t>
  </si>
  <si>
    <t>Alessandro Pirrone B</t>
  </si>
  <si>
    <t>Donata Pirrone D</t>
  </si>
  <si>
    <t>Alessandra Pusateri B</t>
  </si>
  <si>
    <t>Elisa Salotta B</t>
  </si>
  <si>
    <t>Giovanna Scafidi B</t>
  </si>
  <si>
    <t>Paola Trovato B</t>
  </si>
  <si>
    <t>Maria Urso B</t>
  </si>
  <si>
    <t>Pierluigi Zuliani C</t>
  </si>
  <si>
    <t>Anna Di Marco D</t>
  </si>
  <si>
    <t>Rita Di Franco C</t>
  </si>
  <si>
    <t>Marcella Di Mitri B</t>
  </si>
  <si>
    <t>Anna Campagna B</t>
  </si>
  <si>
    <t>Filomena Lo Bianco B</t>
  </si>
  <si>
    <t>Pasquale Barresi B</t>
  </si>
  <si>
    <t>Antonella  Alfano B</t>
  </si>
  <si>
    <t>Audino Salvatore B</t>
  </si>
  <si>
    <t>Zammarano Tedesco Ida B</t>
  </si>
  <si>
    <t>Volpe Giovanna B</t>
  </si>
  <si>
    <t>D'Aleo Luciano  - COIME</t>
  </si>
  <si>
    <t>BONDI' GIOACCHINO B1</t>
  </si>
  <si>
    <t>BOTINDARI RENZO D3</t>
  </si>
  <si>
    <t>CALA' MARIA DOMENICA B1</t>
  </si>
  <si>
    <t>COMPAGNO ANTONELLA C1</t>
  </si>
  <si>
    <t>CUCCO CINZIA B1</t>
  </si>
  <si>
    <t>D'AGOSTINO GIUSEPPINA B1</t>
  </si>
  <si>
    <t>DI LORENZO ANTONIO D3</t>
  </si>
  <si>
    <t xml:space="preserve">GIORDANO ANTONINO  A1  </t>
  </si>
  <si>
    <t>INZIRILLO ANTONINA C1</t>
  </si>
  <si>
    <t>LO IACONO SALVATORE C1</t>
  </si>
  <si>
    <t>MANZELLA ROSA C1</t>
  </si>
  <si>
    <t>MAZZARESE FRANCESCA C1</t>
  </si>
  <si>
    <t>MERLO LUCIANA D1</t>
  </si>
  <si>
    <t>MODICA SALVATORE B1</t>
  </si>
  <si>
    <t xml:space="preserve">MUSCA ANNA MARISA D1 </t>
  </si>
  <si>
    <t xml:space="preserve">RAINIERI SILVANA D1 </t>
  </si>
  <si>
    <t>RIZZO GIULIA C1</t>
  </si>
  <si>
    <t xml:space="preserve">SIMETI GASPARE D1 </t>
  </si>
  <si>
    <t>TARANTINO ANNA FELICIA B1</t>
  </si>
  <si>
    <t>TERRANOVA GIUSEPPA B1</t>
  </si>
  <si>
    <t>VENTURA ROSA ALBA B1</t>
  </si>
  <si>
    <t>ZERILLI ROSAMARIA B1</t>
  </si>
  <si>
    <t>ADAMO MARIA CONCETTA B1</t>
  </si>
  <si>
    <t>ALBEGIANI LUCIA B1</t>
  </si>
  <si>
    <t>AMATO SIMONA B1</t>
  </si>
  <si>
    <t>CARACAUSI CATERINA B1</t>
  </si>
  <si>
    <t>DELLA SALA FRANCESCO B1</t>
  </si>
  <si>
    <t>DI FRANCO GIUSEPPE B1</t>
  </si>
  <si>
    <t>GARGANO PIERANNA B1</t>
  </si>
  <si>
    <t>GULFO NATALE VITO B1</t>
  </si>
  <si>
    <t>LO GALBO ONOFRIO B1</t>
  </si>
  <si>
    <t>MANGIA TIZIANA B1</t>
  </si>
  <si>
    <t>SCHILLIZZI SALVATORE B1</t>
  </si>
  <si>
    <t>ZELANDA ELISABETTA B1</t>
  </si>
  <si>
    <t xml:space="preserve">Aronica Rita  A1  </t>
  </si>
  <si>
    <t>Caravello Silvana C1</t>
  </si>
  <si>
    <t>Carta Marina B1</t>
  </si>
  <si>
    <t>Catania Rita B3</t>
  </si>
  <si>
    <t>Chiazza Angela B3</t>
  </si>
  <si>
    <t>Costa Daniela B1</t>
  </si>
  <si>
    <t xml:space="preserve">De Luca Giuseppa D3 </t>
  </si>
  <si>
    <t>Favata Giuseppe B1</t>
  </si>
  <si>
    <t>Gebbia Rosaria B1</t>
  </si>
  <si>
    <t>Lomonaco Adriano B4</t>
  </si>
  <si>
    <t xml:space="preserve">Marchese Santi D1 </t>
  </si>
  <si>
    <t>Marfia Barbara B1</t>
  </si>
  <si>
    <t xml:space="preserve">Muratore Antonino D3 </t>
  </si>
  <si>
    <t>Scarciotta Liliana Maria C1</t>
  </si>
  <si>
    <t>Selvaggio Fabiola B5</t>
  </si>
  <si>
    <t>Sirchia Calogero B5</t>
  </si>
  <si>
    <t>Vaccaro Sabrina B3</t>
  </si>
  <si>
    <t>Zumbo Francesca B1</t>
  </si>
  <si>
    <t>Ciraolo Giuseppe B1</t>
  </si>
  <si>
    <t xml:space="preserve">Messina Tommaso  A1  </t>
  </si>
  <si>
    <t>Maddalena Provenzano LSU</t>
  </si>
  <si>
    <t>Bonaccorso Rosalia  Portiere</t>
  </si>
  <si>
    <t>Carlino Paolo  Portiere</t>
  </si>
  <si>
    <t>Orlando Franco Portiere</t>
  </si>
  <si>
    <t>CAVALLARO PIETRO (PORTIERE)</t>
  </si>
  <si>
    <t>DAVì GIUSEPPE (PORTIERE)</t>
  </si>
  <si>
    <t>Caruso Francesco Portiere</t>
  </si>
  <si>
    <t>Consiglio Salvatore Portiere</t>
  </si>
  <si>
    <t>Falzone Dario Portiere</t>
  </si>
  <si>
    <t>Giambruno Giuseppe Portiere</t>
  </si>
  <si>
    <t>Giannilivigni Antonina LSU</t>
  </si>
  <si>
    <t>Lagumina Vincenzo LSU</t>
  </si>
  <si>
    <t xml:space="preserve">Tarantino Girolamo Portiere  </t>
  </si>
  <si>
    <t xml:space="preserve">ALAIMO FABIO  (COIME)                                     </t>
  </si>
  <si>
    <t xml:space="preserve">BAIAMONTE GIOVANNI (COIME)                  </t>
  </si>
  <si>
    <t xml:space="preserve">BARRALE PIETRA       B1                            </t>
  </si>
  <si>
    <t xml:space="preserve">BRUNO ANNA    B1                                      </t>
  </si>
  <si>
    <t xml:space="preserve">BUSETTA ALESSANDRO     B1                  </t>
  </si>
  <si>
    <t xml:space="preserve">CIANCIMINO GIOVANNI    LSU                   </t>
  </si>
  <si>
    <t xml:space="preserve">CIANI LUCIA        B1                                    </t>
  </si>
  <si>
    <t xml:space="preserve">CRACOLICI LORETO     B1                         </t>
  </si>
  <si>
    <t>D'ALIA PAOLO ROBERTO B1</t>
  </si>
  <si>
    <t>DE ANGELIS MARIA LUISA B1</t>
  </si>
  <si>
    <t>FERDICO GIOVANNI BATTISTA B1</t>
  </si>
  <si>
    <t>GAMBINO GIUSEPPINA B1</t>
  </si>
  <si>
    <t>GIUNTA DAVIDE B1</t>
  </si>
  <si>
    <t>LEONE CONCETTA B1</t>
  </si>
  <si>
    <t>MACALUSO GIOVANNA C1</t>
  </si>
  <si>
    <t>MULIELLO GIUSEPPE B1</t>
  </si>
  <si>
    <t>ROMANO DANIELA B1</t>
  </si>
  <si>
    <t>ROMANO ROSA MARIA B1</t>
  </si>
  <si>
    <t>TIRRITO VITALE B1</t>
  </si>
  <si>
    <t>TRIMARCHI GIOVANNI B1</t>
  </si>
  <si>
    <t xml:space="preserve">CILIO LEONARDO       B1                              </t>
  </si>
  <si>
    <t>CUTRERA SANTO C1</t>
  </si>
  <si>
    <t>LO NEGRO STEFANO (COIME)</t>
  </si>
  <si>
    <t>MADDALENA ROSA C1</t>
  </si>
  <si>
    <t>RUSSO AGOSTINO B1</t>
  </si>
  <si>
    <t>SCIUTO LINA B1</t>
  </si>
  <si>
    <t>VICARI GASPARE B1</t>
  </si>
  <si>
    <t>BARRALE DANIELA     B1</t>
  </si>
  <si>
    <t>D'ARPA GIOVANNA B1</t>
  </si>
  <si>
    <t>GRECO LOREDANA B1</t>
  </si>
  <si>
    <t>LANEVE MARIA GIUSEPPA B1</t>
  </si>
  <si>
    <t>PIPI MASSIMO B1</t>
  </si>
  <si>
    <t>TINAGLIA DOMENICA B1</t>
  </si>
  <si>
    <t>CALABRO' LORENZO B1</t>
  </si>
  <si>
    <t>CUSIMANO ADELE B1</t>
  </si>
  <si>
    <t>DI CARLO MARIA ANGELA B1</t>
  </si>
  <si>
    <t>DI STEFANO ANGELO MAURO A1</t>
  </si>
  <si>
    <t>MAGGIORE GIOVANNI B1</t>
  </si>
  <si>
    <t>Lo Pane Fabio - LSU</t>
  </si>
  <si>
    <t>Patricolo Maurizio - Coime</t>
  </si>
  <si>
    <t>Patti Giuseppina A</t>
  </si>
  <si>
    <t>Bevilacqua Maurizio A</t>
  </si>
  <si>
    <t>Morello Giiseppe A</t>
  </si>
  <si>
    <t>Maria Teresa Raccuglia - LSU</t>
  </si>
  <si>
    <t>Teresa Guagenti B</t>
  </si>
  <si>
    <t>Salvatore Albamonte - Coime</t>
  </si>
  <si>
    <t>Angela Scarpinato A</t>
  </si>
  <si>
    <t>A.Maria Ventimiglia A</t>
  </si>
  <si>
    <t>Giovanna Messina A</t>
  </si>
  <si>
    <t>Cosimo Picone - LSU</t>
  </si>
  <si>
    <t>Alaimo Vincenzo B1</t>
  </si>
  <si>
    <t>Albegiani Sonia B1</t>
  </si>
  <si>
    <t>Barone Daniela C1</t>
  </si>
  <si>
    <t>Calcina Sira Cecilia Immacolata B1</t>
  </si>
  <si>
    <t>Cimino Barbara C1</t>
  </si>
  <si>
    <t>Conti Davide B1</t>
  </si>
  <si>
    <t>Demma Valeria B1</t>
  </si>
  <si>
    <t>Giannusa Giuseppina B1</t>
  </si>
  <si>
    <t>Lo Bue Valentina B1</t>
  </si>
  <si>
    <t>Mauro Alessandro C1</t>
  </si>
  <si>
    <t>Mauro Giuseppe C1</t>
  </si>
  <si>
    <t>Napoli Antonino C1</t>
  </si>
  <si>
    <t>Pecoraro Filippo B1</t>
  </si>
  <si>
    <t>Pecoraro Floriana B1</t>
  </si>
  <si>
    <t>Perino Giuseppe B1</t>
  </si>
  <si>
    <t>Rao Patrizia B1</t>
  </si>
  <si>
    <t>Riolo Maria B1</t>
  </si>
  <si>
    <t>Siragusa Riccardo B1</t>
  </si>
  <si>
    <t>Meccia Luigia LSU</t>
  </si>
  <si>
    <t>D'Amico Giosuè  LSU</t>
  </si>
  <si>
    <r>
      <t xml:space="preserve">CHIAPPARA SALVATORE </t>
    </r>
    <r>
      <rPr>
        <sz val="11"/>
        <color theme="1"/>
        <rFont val="Calibri"/>
        <family val="2"/>
        <scheme val="minor"/>
      </rPr>
      <t>AUTISTA   - B</t>
    </r>
  </si>
  <si>
    <r>
      <t xml:space="preserve">D'AMICO MAURIZIO         </t>
    </r>
    <r>
      <rPr>
        <sz val="11"/>
        <color theme="1"/>
        <rFont val="Calibri"/>
        <family val="2"/>
        <scheme val="minor"/>
      </rPr>
      <t>AUTISTA    - B</t>
    </r>
  </si>
  <si>
    <r>
      <t xml:space="preserve">DI MICELI GAETANO         </t>
    </r>
    <r>
      <rPr>
        <sz val="11"/>
        <color theme="1"/>
        <rFont val="Calibri"/>
        <family val="2"/>
        <scheme val="minor"/>
      </rPr>
      <t>AUTISTA    - B</t>
    </r>
  </si>
  <si>
    <r>
      <t xml:space="preserve">FASCELLA PIETRO              </t>
    </r>
    <r>
      <rPr>
        <sz val="11"/>
        <color theme="1"/>
        <rFont val="Calibri"/>
        <family val="2"/>
        <scheme val="minor"/>
      </rPr>
      <t>AUTISTA    - B</t>
    </r>
  </si>
  <si>
    <r>
      <t>LIVORNO ROSARIO           A</t>
    </r>
    <r>
      <rPr>
        <sz val="11"/>
        <color theme="1"/>
        <rFont val="Calibri"/>
        <family val="2"/>
        <scheme val="minor"/>
      </rPr>
      <t>UTISTA    - B</t>
    </r>
  </si>
  <si>
    <r>
      <t xml:space="preserve">GALLO PIETRO                    </t>
    </r>
    <r>
      <rPr>
        <sz val="11"/>
        <color theme="1"/>
        <rFont val="Calibri"/>
        <family val="2"/>
        <scheme val="minor"/>
      </rPr>
      <t>AUTISTA     - B</t>
    </r>
  </si>
  <si>
    <r>
      <t xml:space="preserve">MONTI MAURIZIO             </t>
    </r>
    <r>
      <rPr>
        <sz val="11"/>
        <color theme="1"/>
        <rFont val="Calibri"/>
        <family val="2"/>
        <scheme val="minor"/>
      </rPr>
      <t>AUTISTA     - B</t>
    </r>
  </si>
  <si>
    <r>
      <t xml:space="preserve">PIPITONE MARIO              </t>
    </r>
    <r>
      <rPr>
        <sz val="11"/>
        <color theme="1"/>
        <rFont val="Calibri"/>
        <family val="2"/>
        <scheme val="minor"/>
      </rPr>
      <t>AUTISTA     - B</t>
    </r>
  </si>
  <si>
    <r>
      <t xml:space="preserve">RANDAZZO GIOVANNI   </t>
    </r>
    <r>
      <rPr>
        <sz val="11"/>
        <color theme="1"/>
        <rFont val="Calibri"/>
        <family val="2"/>
        <scheme val="minor"/>
      </rPr>
      <t>AUTISTA     - B</t>
    </r>
  </si>
  <si>
    <t>FERRO SALVATORE                - B</t>
  </si>
  <si>
    <t>BIONDO MICHELE                    -B</t>
  </si>
  <si>
    <t>FAVARO' MARCO                    - B</t>
  </si>
  <si>
    <t>FUCARINO GIOACCHINO     - B</t>
  </si>
  <si>
    <t>MERCURIO  MAURIZIO         - B</t>
  </si>
  <si>
    <t>ORLANDO GIOVANNI           - B</t>
  </si>
  <si>
    <t>SANTORO ONOFRIO             - B</t>
  </si>
  <si>
    <t>BISCONTI MAURIZIO             - B</t>
  </si>
  <si>
    <t>FERRARA FILIPPO                   - B</t>
  </si>
  <si>
    <t>FERRARA  GIOVANNI            - B</t>
  </si>
  <si>
    <t>PRINCIPE VITO                        - B</t>
  </si>
  <si>
    <t>LETO  FRANCESCO                 - B</t>
  </si>
  <si>
    <t>NATOLI GIOVANNI                - B</t>
  </si>
  <si>
    <t>CRACOLICI LORENZO            - B</t>
  </si>
  <si>
    <t>PICCIURRO AGOSTINO         - B</t>
  </si>
  <si>
    <t>POLLICINO NICOLO'              - B</t>
  </si>
  <si>
    <t>PROFETA ANTONINO           - B</t>
  </si>
  <si>
    <t>TESTA  ANTONINO                - B</t>
  </si>
  <si>
    <t>AVELLA SALVATORE              - B</t>
  </si>
  <si>
    <t>ALTIERI FRANCESCO PAOLO   - B</t>
  </si>
  <si>
    <t>STIRA  FRANCESCO PAOLO     - B</t>
  </si>
  <si>
    <t>CASCINO NATALE                       - B</t>
  </si>
  <si>
    <t>GULINO MATTEO                        - B</t>
  </si>
  <si>
    <t>MANDALA' GAETANO               - B</t>
  </si>
  <si>
    <t>PASSAVANTI GIUSEPPE            - B</t>
  </si>
  <si>
    <t>BASILE MARCELLO                      - B</t>
  </si>
  <si>
    <t>MANZELLA SALVATORE            - B</t>
  </si>
  <si>
    <t>MATRANGA GIUSEPPE              - B</t>
  </si>
  <si>
    <t>PISCIOTTA  GIOVANNI              - B</t>
  </si>
  <si>
    <t>TAORMINA GIUSEPPE               - A</t>
  </si>
  <si>
    <t>ABATE SANDRO                          - A</t>
  </si>
  <si>
    <t>CIMO' GAETANO                        - A</t>
  </si>
  <si>
    <t>BLANDI GIUSEPPE                      - A</t>
  </si>
  <si>
    <t>BURGIO PASQUALE                   - A</t>
  </si>
  <si>
    <t>CALANDRA LIBORIO                 - A</t>
  </si>
  <si>
    <t>CALASCIBETTA ROSARIO        - A</t>
  </si>
  <si>
    <t>MARINO UMBERTO                  - A</t>
  </si>
  <si>
    <t>MIRASOLA GIOVANNI             - A</t>
  </si>
  <si>
    <t>PARRINO GIOACCHINO          - A</t>
  </si>
  <si>
    <t xml:space="preserve">FUCILE GIUSEPPE                      - A </t>
  </si>
  <si>
    <t>GEBBIA LUIGI                              - A</t>
  </si>
  <si>
    <t>GIANNONE GAETANO            - A</t>
  </si>
  <si>
    <t>LO GIUDICE GIUSEPPE             - A</t>
  </si>
  <si>
    <t>MAGGIO PIETRO                       - A</t>
  </si>
  <si>
    <t>D'ACQUISTO NUNZIO             - A</t>
  </si>
  <si>
    <t>ZIZZA MICHELE                          - A</t>
  </si>
  <si>
    <r>
      <t xml:space="preserve">GRITTO ANTONINO        </t>
    </r>
    <r>
      <rPr>
        <b/>
        <sz val="11"/>
        <color theme="1"/>
        <rFont val="Calibri"/>
        <family val="2"/>
        <scheme val="minor"/>
      </rPr>
      <t xml:space="preserve"> LSU</t>
    </r>
  </si>
  <si>
    <r>
      <t xml:space="preserve">SARULLO ROSARIO         </t>
    </r>
    <r>
      <rPr>
        <b/>
        <sz val="11"/>
        <color theme="1"/>
        <rFont val="Calibri"/>
        <family val="2"/>
        <scheme val="minor"/>
      </rPr>
      <t xml:space="preserve"> LSU</t>
    </r>
  </si>
  <si>
    <r>
      <t xml:space="preserve">FILECCIA SALVATORE   </t>
    </r>
    <r>
      <rPr>
        <b/>
        <sz val="11"/>
        <rFont val="Calibri"/>
        <family val="2"/>
        <scheme val="minor"/>
      </rPr>
      <t xml:space="preserve">  COIME</t>
    </r>
  </si>
  <si>
    <r>
      <t xml:space="preserve">SCARPINATO PAOLO      </t>
    </r>
    <r>
      <rPr>
        <b/>
        <sz val="11"/>
        <rFont val="Calibri"/>
        <family val="2"/>
        <scheme val="minor"/>
      </rPr>
      <t>COIME</t>
    </r>
  </si>
  <si>
    <r>
      <t xml:space="preserve">MARANZANO PIETRO   </t>
    </r>
    <r>
      <rPr>
        <b/>
        <sz val="11"/>
        <rFont val="Calibri"/>
        <family val="2"/>
        <scheme val="minor"/>
      </rPr>
      <t xml:space="preserve"> COIME</t>
    </r>
  </si>
  <si>
    <r>
      <t xml:space="preserve">FANARA ANDREA            </t>
    </r>
    <r>
      <rPr>
        <b/>
        <sz val="11"/>
        <color theme="1"/>
        <rFont val="Calibri"/>
        <family val="2"/>
        <scheme val="minor"/>
      </rPr>
      <t>COIME AUTISTA</t>
    </r>
  </si>
  <si>
    <r>
      <t xml:space="preserve">FIORE GIOVANNI             </t>
    </r>
    <r>
      <rPr>
        <b/>
        <sz val="11"/>
        <color theme="1"/>
        <rFont val="Calibri"/>
        <family val="2"/>
        <scheme val="minor"/>
      </rPr>
      <t>COIME  AUTISTA</t>
    </r>
  </si>
  <si>
    <r>
      <t xml:space="preserve">PECORARO GIUSEPPE    </t>
    </r>
    <r>
      <rPr>
        <b/>
        <sz val="11"/>
        <color theme="1"/>
        <rFont val="Calibri"/>
        <family val="2"/>
        <scheme val="minor"/>
      </rPr>
      <t>COIME AUTISTA</t>
    </r>
  </si>
  <si>
    <r>
      <t xml:space="preserve">SCHIERA DOMENICO      </t>
    </r>
    <r>
      <rPr>
        <b/>
        <sz val="11"/>
        <color theme="1"/>
        <rFont val="Calibri"/>
        <family val="2"/>
        <scheme val="minor"/>
      </rPr>
      <t>COIME AUTISTA</t>
    </r>
  </si>
  <si>
    <r>
      <t xml:space="preserve">SCIORTINO BERNARDO </t>
    </r>
    <r>
      <rPr>
        <b/>
        <sz val="11"/>
        <color theme="1"/>
        <rFont val="Calibri"/>
        <family val="2"/>
        <scheme val="minor"/>
      </rPr>
      <t>COIME AUTISTA</t>
    </r>
  </si>
  <si>
    <r>
      <t xml:space="preserve">VATTIATO ANGELO        </t>
    </r>
    <r>
      <rPr>
        <b/>
        <sz val="11"/>
        <color theme="1"/>
        <rFont val="Calibri"/>
        <family val="2"/>
        <scheme val="minor"/>
      </rPr>
      <t xml:space="preserve"> COIME AUTISTA</t>
    </r>
  </si>
  <si>
    <r>
      <t xml:space="preserve">BUCCHIERI VITTORIO     </t>
    </r>
    <r>
      <rPr>
        <b/>
        <sz val="11"/>
        <rFont val="Calibri"/>
        <family val="2"/>
        <scheme val="minor"/>
      </rPr>
      <t>COIME AUTISTA</t>
    </r>
  </si>
  <si>
    <t>CASSATA SALVATORE   Autorizzato ad  AUTISTA    - B</t>
  </si>
  <si>
    <t>INZINZOLA PAOLO           AUTISTA    - B</t>
  </si>
  <si>
    <t>NEGLIA VINCENZO          AUTISTA     - B</t>
  </si>
  <si>
    <t>DI LEONARDO GIOVANNI                   - B</t>
  </si>
  <si>
    <t>VELA ANNA                                             - A</t>
  </si>
  <si>
    <t>AGNELLO ANGELO               ADDETTO PORTINERIA SEDE  GIUDIZIARIA  -  A</t>
  </si>
  <si>
    <t>CATALANO SALVATORE    ADDETTO PORTINERIA SEDE  GIUDIZIARIA  -  A</t>
  </si>
  <si>
    <t>COSTA LUCA                          ADDETTO PORTINERIA SEDE  GIUDIZIARIA   -  A</t>
  </si>
  <si>
    <t>LO BELLO NICOLA                ADDETTO PORTINERIA SEDE  GIUDIZIARIA   -  A</t>
  </si>
  <si>
    <t>MANZELLA ANTONINO     ADDETTO PORTINERIA SEDE  GIUDIZIARIA   -  A</t>
  </si>
  <si>
    <t>SIRCHIA MATTEO                COIME  PORTIERE CUSTODE  SEDE GIUDIZIARIA</t>
  </si>
  <si>
    <t xml:space="preserve">CACICIA GIOVANNI           COIME AUTISTA </t>
  </si>
  <si>
    <t>VACCARO STEFANO          COIME AUTISTA</t>
  </si>
  <si>
    <t>ARATA VINCENZO  - D</t>
  </si>
  <si>
    <t>DURO FRANCESCO - B</t>
  </si>
  <si>
    <t>CARDELLA CARLO   - B</t>
  </si>
  <si>
    <t>CILIO FILIPPO ADDETTO PORTINERIA - A</t>
  </si>
  <si>
    <t>RUSSO FRANCESCO ADDETTO PORTINERIA  - A</t>
  </si>
  <si>
    <t>GRAVANTI GIUSEPPE  ADDETTO PORTINERIA - A</t>
  </si>
  <si>
    <t>ARENA VINCENZO  - A</t>
  </si>
  <si>
    <t>BASILE ROBERTO   -  A</t>
  </si>
  <si>
    <t>CARUSO SALVATORE  - A</t>
  </si>
  <si>
    <t>NUCCIO BENEDETTO COIME</t>
  </si>
  <si>
    <t>CONIGLIARO FRANCESCO COIME</t>
  </si>
  <si>
    <t>MIGLIORE GIUSEPPE COIME Autor. Autista</t>
  </si>
  <si>
    <t>LI BASSI VITTORIA       LSU</t>
  </si>
  <si>
    <t>RUSSO DAVIDE             LSU</t>
  </si>
  <si>
    <t>STORNELLO ANGELO  LSU</t>
  </si>
  <si>
    <t>BENIGNO SANTO        LSD  (*)    (In attesa di definizione da parte del Seg. Generale)</t>
  </si>
  <si>
    <t>LAURIANO VINCENZO          - D</t>
  </si>
  <si>
    <t>ZICHICHI MARIA GIULIANA - D</t>
  </si>
  <si>
    <t>MORINIELLO FAUSTO            - D</t>
  </si>
  <si>
    <t>MAZZONE FRANCESCO         - D</t>
  </si>
  <si>
    <t>BOLOGNA CLAUDIO                -D</t>
  </si>
  <si>
    <t>GUARNUTO SALVATORE      - D</t>
  </si>
  <si>
    <t>LIPARI FRANCESCO PAOLO - D</t>
  </si>
  <si>
    <t xml:space="preserve">BIONDI MARCELLA                  -C </t>
  </si>
  <si>
    <t xml:space="preserve">LETO DONATELLA                    -C </t>
  </si>
  <si>
    <t>CIVENTI SALVATORE              -C</t>
  </si>
  <si>
    <t>VELLA MARCELLO                   - C</t>
  </si>
  <si>
    <t>ZARCONE CARLO                    - C</t>
  </si>
  <si>
    <t>FERRO MARIA LUISA             - B</t>
  </si>
  <si>
    <t>SEVERINO GIUSEPPE              -B</t>
  </si>
  <si>
    <t xml:space="preserve">CASALE  VIVIANA                    -B </t>
  </si>
  <si>
    <t>BASSO ALESSANDRO             -B</t>
  </si>
  <si>
    <t>TRIFIRO' GIUSEPPE                 -B</t>
  </si>
  <si>
    <t>CALABRIA SALVATORE         -B</t>
  </si>
  <si>
    <t>BASCONE TERESA  C</t>
  </si>
  <si>
    <t>BASILE DANIELA    B</t>
  </si>
  <si>
    <t>BERTUCCI MARIA CONCETTA   B</t>
  </si>
  <si>
    <t>BAVUSOTTO MARIA STELLA   B</t>
  </si>
  <si>
    <t>BRUNO PIETRO   B</t>
  </si>
  <si>
    <t>BUONAMENTE SILVANA  C</t>
  </si>
  <si>
    <t>BONAFEDE SILVANA   C</t>
  </si>
  <si>
    <t>BOLOGNA GIUSTO   B</t>
  </si>
  <si>
    <t>CANDILORO CINZIA   C</t>
  </si>
  <si>
    <t>COTTONE DOMENICA   C</t>
  </si>
  <si>
    <t>CUCCHIARA ROSARIA  C</t>
  </si>
  <si>
    <t>CUGURULLO FRANCESCA   B</t>
  </si>
  <si>
    <t>CAICO EUGENIO   C</t>
  </si>
  <si>
    <t>DE FELICE DIANORA   C</t>
  </si>
  <si>
    <t>DI MAGGIO MARIA PIA   C</t>
  </si>
  <si>
    <t>DI SANTO FRANCESCA   C</t>
  </si>
  <si>
    <t>DI LIBERTI FELICIA    B</t>
  </si>
  <si>
    <t>FERRARA ANGELA   D</t>
  </si>
  <si>
    <t>FAILLA FRANCESCO   B</t>
  </si>
  <si>
    <t>GENOVESE ALESSANDRA   B</t>
  </si>
  <si>
    <t>GULOTTA ROSALIA RITA   B</t>
  </si>
  <si>
    <t>GELSOMINO FRANCESCO   B</t>
  </si>
  <si>
    <t>GRAZIANO ROSALIA ANGELA BARBARA   B</t>
  </si>
  <si>
    <t>LODATO ROSALBA   D</t>
  </si>
  <si>
    <t>LA SPISA MARIA   C</t>
  </si>
  <si>
    <t>LA PLACA MARIA FRANCA   C</t>
  </si>
  <si>
    <t>MILAZZO ENRICO   B</t>
  </si>
  <si>
    <t>MARRAPODI ENRICHETTA   B</t>
  </si>
  <si>
    <t>PUMA MARIA DANIELA   B</t>
  </si>
  <si>
    <t>RIZZA MARIA   C</t>
  </si>
  <si>
    <t>VITALE MARIA CATERINA   C</t>
  </si>
  <si>
    <t>VIOLA DOMENICA   C</t>
  </si>
  <si>
    <t>VENTIMIGLIA FRANCESCA  B</t>
  </si>
  <si>
    <t xml:space="preserve">Esposito Fabio  - B1 Coll.Prof. Vivaista </t>
  </si>
  <si>
    <t xml:space="preserve">Biancucci Emanuele  - B1 Coll.Prof. Vivaista </t>
  </si>
  <si>
    <t>Bellomonte Salvatore- B1 coll.prof. vivaista</t>
  </si>
  <si>
    <t>Zuccaro Rosario - B1 coll.prof. Vivaista</t>
  </si>
  <si>
    <t>Lo Nigro Onofrio - B1 coll.prof. vivaista</t>
  </si>
  <si>
    <r>
      <t>Baglione R</t>
    </r>
    <r>
      <rPr>
        <sz val="9"/>
        <color theme="1"/>
        <rFont val="Calibri"/>
        <family val="2"/>
        <scheme val="minor"/>
      </rPr>
      <t xml:space="preserve">enato B1  </t>
    </r>
    <r>
      <rPr>
        <sz val="11"/>
        <color theme="1"/>
        <rFont val="Calibri"/>
        <family val="2"/>
        <scheme val="minor"/>
      </rPr>
      <t>coll.prof. vivaista</t>
    </r>
  </si>
  <si>
    <t>Muratore Filippo- B3 coll.prof. vivaista</t>
  </si>
  <si>
    <t>Cappello Nicola- B1 coll.Prof. Vivaista</t>
  </si>
  <si>
    <t>Cardinale Giuseppe- B1 coll.prof. Vivaista</t>
  </si>
  <si>
    <t>Lo Nardo Antonino- B1 coll.prof. Vivaista</t>
  </si>
  <si>
    <t>Conti Cristian- B1 coll.prof. vivaista</t>
  </si>
  <si>
    <t>Tranchina Nicola- B1 coll.prof. vivaista</t>
  </si>
  <si>
    <t>Cappellano Alessandro- B1 coll.prof. vivaista</t>
  </si>
  <si>
    <t>Visconti Salvatore-B1 coll.prof. vivaista</t>
  </si>
  <si>
    <t>Scalzo Giacomo-B1 coll.prof. vivaista</t>
  </si>
  <si>
    <t>Davì Giuseppe-B1 coll.prof. AUTISTA</t>
  </si>
  <si>
    <t>Maniaci Vito-B1 coll.prof. AUTISTA</t>
  </si>
  <si>
    <t xml:space="preserve">Schiera Salvatore-B3 coll.prof. AUTISTA mezzi pesanti </t>
  </si>
  <si>
    <t>La Rosa Umberto-B1 coll.prof. vivaista</t>
  </si>
  <si>
    <t>Aiello Pasquale-B1 coll.prof. potatore</t>
  </si>
  <si>
    <t>Brugugnone Giuseppe- B1 coll-prof. potatore</t>
  </si>
  <si>
    <t>Busicelli Mario-B3 Coll. Prof. potatore</t>
  </si>
  <si>
    <t>Catalano Sergio-B3 coll.prof. potatore</t>
  </si>
  <si>
    <t>Costa Carlo-B1 coll.prof. potatore</t>
  </si>
  <si>
    <t>Di Caccamo Pietro-B1 coll.prof.potatore</t>
  </si>
  <si>
    <t>Fiumefreddo Giuseppe- B1 Coll.prof.potatore</t>
  </si>
  <si>
    <t>Giaconia Cataldo- B1 Coll.prof. potatore</t>
  </si>
  <si>
    <t>Giaconia Giovanni-B1 coll.prof. potatore</t>
  </si>
  <si>
    <t>Dragotta Massimo- B1 coll.prof. vivaista</t>
  </si>
  <si>
    <t>Li Muli Salvatore -B1 Coll. Prof. AUTISTA</t>
  </si>
  <si>
    <t>Aiello Brigida                                         B</t>
  </si>
  <si>
    <t>Andò Enrico                                            D</t>
  </si>
  <si>
    <t>Bellante Elena                                       D</t>
  </si>
  <si>
    <t>Cannioto Marco                                    D</t>
  </si>
  <si>
    <t>De Marines Filippo                             D</t>
  </si>
  <si>
    <t>Di Blasi Maria Grazia                           B</t>
  </si>
  <si>
    <t>Di Giovanni F.sca Paola                     C</t>
  </si>
  <si>
    <t>Fontana Maria                                       D</t>
  </si>
  <si>
    <t>Francaviglia Salvatore                  COIME</t>
  </si>
  <si>
    <t>Galletti Luana                                        B</t>
  </si>
  <si>
    <t>Gatì Rosaria                                             D</t>
  </si>
  <si>
    <t>Giordano Rosa                                       C</t>
  </si>
  <si>
    <t>Intravaia Edoardo                                 D</t>
  </si>
  <si>
    <t>Letizia Giuseppe                                   D</t>
  </si>
  <si>
    <t>Lo Cascio Magda                                   D</t>
  </si>
  <si>
    <t>Lopes Giuseppe                                    D</t>
  </si>
  <si>
    <t>Marrone Bernardina                            C</t>
  </si>
  <si>
    <t xml:space="preserve">Moscarello Rosaria                               B </t>
  </si>
  <si>
    <t>Pagano Marina                                       C</t>
  </si>
  <si>
    <t>Polizzi Vincenzo                                      D</t>
  </si>
  <si>
    <t>Russo Silvana                                          B</t>
  </si>
  <si>
    <t>Sanzone Marina                                     B</t>
  </si>
  <si>
    <t>Stifanese Daniela                                  B</t>
  </si>
  <si>
    <t>Zarcone Liliana                                        B</t>
  </si>
  <si>
    <t>Carramusa Giovanni                              COIME</t>
  </si>
  <si>
    <t>Amodeo Lorella                D</t>
  </si>
  <si>
    <t>Calò Maria                           D</t>
  </si>
  <si>
    <t>Di Martino Giovanni       D</t>
  </si>
  <si>
    <t>Ferrauto Rosalia               D</t>
  </si>
  <si>
    <t>Iudica Giuseppa                D</t>
  </si>
  <si>
    <t>Polizzi Lucrezia                  D</t>
  </si>
  <si>
    <t>Rizzo Francesca                 D</t>
  </si>
  <si>
    <t>Soldano S. M. Gloria          D</t>
  </si>
  <si>
    <t>Dieli Giorgia                       D</t>
  </si>
  <si>
    <t>Corso Antonino                D</t>
  </si>
  <si>
    <t>Bellante Filippo               D</t>
  </si>
  <si>
    <t>Di Noto Giuseppe        COIME</t>
  </si>
  <si>
    <t>Ciulla Anna                       B</t>
  </si>
  <si>
    <t>La Macchia Domenico   B</t>
  </si>
  <si>
    <t>Machì Lorenza                  B</t>
  </si>
  <si>
    <t>Privitera Silvana              B</t>
  </si>
  <si>
    <t>Profita Concetta              B</t>
  </si>
  <si>
    <t>Toralbo Gabriele             B</t>
  </si>
  <si>
    <t>Napoli Lorenzo                B</t>
  </si>
  <si>
    <t xml:space="preserve">Ferrara Giuseppa       PORTIERE CUSTODE        </t>
  </si>
  <si>
    <t>Alghieri Patrizia  B</t>
  </si>
  <si>
    <t>Arnone Marcello D</t>
  </si>
  <si>
    <t>Basile Maria Giulia  D</t>
  </si>
  <si>
    <t>Calcavecchia Filippo D</t>
  </si>
  <si>
    <t>Ciappa Fulvio B</t>
  </si>
  <si>
    <t>D'Agostino Davide D</t>
  </si>
  <si>
    <t>D'Alia Fabio D</t>
  </si>
  <si>
    <t>Dentici Francesco D</t>
  </si>
  <si>
    <t>Di Blatto Antonella D</t>
  </si>
  <si>
    <t>Di Carlo Antonio D</t>
  </si>
  <si>
    <t>Di Martino Marcello D</t>
  </si>
  <si>
    <t>Di Raffaele Gaetano B</t>
  </si>
  <si>
    <t>Fedele Ivano B</t>
  </si>
  <si>
    <t>Gemmati Loredana C</t>
  </si>
  <si>
    <t>Gibiino Giuseppe C</t>
  </si>
  <si>
    <t>Giugno Antonella Roberta  D</t>
  </si>
  <si>
    <t>Grasso Donatella C</t>
  </si>
  <si>
    <t>Grasso Salvatore C</t>
  </si>
  <si>
    <t>Lentini Filippa  B</t>
  </si>
  <si>
    <t>Lo Bianco Antonio D</t>
  </si>
  <si>
    <t>Macaluso Claudia B</t>
  </si>
  <si>
    <t>Marsala Alessandro B</t>
  </si>
  <si>
    <t>Miserendino Maurizio B</t>
  </si>
  <si>
    <t>Monte Luciana B</t>
  </si>
  <si>
    <t>Parra Stefano C</t>
  </si>
  <si>
    <t>Puccio Giuseppe  D</t>
  </si>
  <si>
    <t>Pupillo Gianfranco B</t>
  </si>
  <si>
    <t>Quattrocchi Alberto C</t>
  </si>
  <si>
    <t>Rizzitello Antonino D</t>
  </si>
  <si>
    <t>Rizzo Salvatore  C</t>
  </si>
  <si>
    <t>Russo Emilia  B</t>
  </si>
  <si>
    <t>Saccone Sabrina B</t>
  </si>
  <si>
    <t>Saitta Salvatore B</t>
  </si>
  <si>
    <t>Scimò Loredana LSU</t>
  </si>
  <si>
    <t>Spinnato Marianna C</t>
  </si>
  <si>
    <t>Stuppia Valeria D</t>
  </si>
  <si>
    <t>Sutera Debora B</t>
  </si>
  <si>
    <t>Termini Roberto D</t>
  </si>
  <si>
    <t>Vitale Antonio Quinto  LSU</t>
  </si>
  <si>
    <t>Capizzi Salvatore D</t>
  </si>
  <si>
    <t>Savettieri Elvira C</t>
  </si>
  <si>
    <t>Maniaci Salvatore COIME</t>
  </si>
  <si>
    <t>Pitruzzella Davide C</t>
  </si>
  <si>
    <t>Prestigiacomo Antonello C</t>
  </si>
  <si>
    <t>BADAMI ANTONINO D</t>
  </si>
  <si>
    <t>CENTINARO MAURIZIO D</t>
  </si>
  <si>
    <t>DAVI' LEONARDO  D</t>
  </si>
  <si>
    <t>FIORELLA E. RITA  B</t>
  </si>
  <si>
    <t>MONTALBANO VINCENZO A</t>
  </si>
  <si>
    <t>PERRICONE MARGHERITA D</t>
  </si>
  <si>
    <t>SCELTA DARIO B</t>
  </si>
  <si>
    <t>TAORMINA CLAUDIA D</t>
  </si>
  <si>
    <t>ARGENTO  MAURIZIO  C</t>
  </si>
  <si>
    <t>ASARO NICOLO'  D</t>
  </si>
  <si>
    <t>BALISTRERI FORTUNATA B</t>
  </si>
  <si>
    <t>BOTTONE SALVATORE  D</t>
  </si>
  <si>
    <t>CAIRONE ROBERTO D</t>
  </si>
  <si>
    <t>CARCARA FILIPPO D</t>
  </si>
  <si>
    <t>CERNIGLIA VINCENZO D</t>
  </si>
  <si>
    <t>CITTATI FABIO D</t>
  </si>
  <si>
    <t>CIULLA GIORGIO D</t>
  </si>
  <si>
    <t>D'AGOSTINO LUIGI D</t>
  </si>
  <si>
    <t xml:space="preserve">DE BELLIS MARIA FEDERICA D </t>
  </si>
  <si>
    <t>DE CASTRO UGO C</t>
  </si>
  <si>
    <t>DI LORENZO DEL CASALE MARGHERITA  D</t>
  </si>
  <si>
    <t>DI MARIA EMILIO  D</t>
  </si>
  <si>
    <t>DI MAURO CONCETTO D</t>
  </si>
  <si>
    <t>DINO ANTONIO MARIA D</t>
  </si>
  <si>
    <t>FERRARA FABRIZIO B</t>
  </si>
  <si>
    <t>GIOIETTA ALFREDO  D</t>
  </si>
  <si>
    <t>LANZA LEOLUCA D</t>
  </si>
  <si>
    <t>LO FASO BRUNO B</t>
  </si>
  <si>
    <t>MATTALIANO SALVATORE  C</t>
  </si>
  <si>
    <t>MIDOLO  ERASMO C</t>
  </si>
  <si>
    <t>MUTOLO PIER FABIO C</t>
  </si>
  <si>
    <t>PISANO ALDO CARMELO  D</t>
  </si>
  <si>
    <t>POLLICINO MAURIZIO COIME</t>
  </si>
  <si>
    <t>RICCIO GIUSEPPE D</t>
  </si>
  <si>
    <t>SABBIA STEFANO  D</t>
  </si>
  <si>
    <t>SANTALUCIA ANTONINO D</t>
  </si>
  <si>
    <t>SANTORO MARIANNA C</t>
  </si>
  <si>
    <t>SCHIERA NATALE D</t>
  </si>
  <si>
    <t>SCIALABBA ROSARIO C</t>
  </si>
  <si>
    <t>SIDOTI MARIA RITA  B</t>
  </si>
  <si>
    <t>SOLDANO GIUSEPPE  D</t>
  </si>
  <si>
    <t>SPARACINO GIOVANNI C</t>
  </si>
  <si>
    <t>VERGA MASSIMO D</t>
  </si>
  <si>
    <t>VICARI GIUSEPPE  D</t>
  </si>
  <si>
    <t>VIZZINI SALVATORE D</t>
  </si>
  <si>
    <t xml:space="preserve">ZACCO ANTONINO  B
</t>
  </si>
  <si>
    <t>MANDALA' PIETRO  A</t>
  </si>
  <si>
    <t>AMATUZZO TOMMASO  B (SOSPESO DAL SERVIZIO)</t>
  </si>
  <si>
    <t>NORATA MARIA IN QUIESCENZA DAL 01/04/2020</t>
  </si>
  <si>
    <t>RAGUSA GIOVANNA C</t>
  </si>
  <si>
    <t xml:space="preserve">AIELLO GIOVANNA B              </t>
  </si>
  <si>
    <t>ASTA CALOGERO  B</t>
  </si>
  <si>
    <t>COLLURA DAVIDE B</t>
  </si>
  <si>
    <t>CARIELLO IRENE B</t>
  </si>
  <si>
    <t>GERACI DANIELA  B</t>
  </si>
  <si>
    <t>INZERILLO ROSALIA B</t>
  </si>
  <si>
    <t>VITRANO MARIA  B</t>
  </si>
  <si>
    <t>COFANO GIUSEPPE  D</t>
  </si>
  <si>
    <t>CICI MARISA B</t>
  </si>
  <si>
    <t>DI MARTINO MARIA SIDONIA B</t>
  </si>
  <si>
    <t>MATRANGA VALERIA B</t>
  </si>
  <si>
    <t>RIBBENI FAUSTO D</t>
  </si>
  <si>
    <t>MUSSO SALVATORE  D</t>
  </si>
  <si>
    <t>GIANNONE BERNARDO D</t>
  </si>
  <si>
    <t>ANELLO DOMENICO D</t>
  </si>
  <si>
    <t>FORESTA ALBERTO C</t>
  </si>
  <si>
    <t>BARRALI GAETANO C</t>
  </si>
  <si>
    <t>GULOTTA CARLO B</t>
  </si>
  <si>
    <t>D'AGOSTINO LUCIA D</t>
  </si>
  <si>
    <t>CAMINITI SIMONETTA B</t>
  </si>
  <si>
    <t>BRUNETTO GIULIANA  C</t>
  </si>
  <si>
    <t xml:space="preserve">PULEO CARMELA  C  </t>
  </si>
  <si>
    <t>RALLO STEFANIA  C</t>
  </si>
  <si>
    <t>SCIACCA GIOVANBATTISTA C</t>
  </si>
  <si>
    <t xml:space="preserve">MANGANO STEFANO COIME        </t>
  </si>
  <si>
    <t>FARINA RICCARDO  B</t>
  </si>
  <si>
    <t>AMBROSI ANTONINO  C</t>
  </si>
  <si>
    <t xml:space="preserve"> BIRRIOLA LUIGI D</t>
  </si>
  <si>
    <t xml:space="preserve"> BALSAMO MARCELLO  D</t>
  </si>
  <si>
    <t>CAMMARATA AGOSTINO  B</t>
  </si>
  <si>
    <t>CARDELLA SERGIO D</t>
  </si>
  <si>
    <t>CLAUSI MAURIZIO D</t>
  </si>
  <si>
    <t xml:space="preserve"> SAVERIO CONIGLIARO D</t>
  </si>
  <si>
    <t>GANGI ANTONINO  D</t>
  </si>
  <si>
    <t>COPPOLINO FRANCESCO C</t>
  </si>
  <si>
    <t>D'AMICO BENEDETTO D</t>
  </si>
  <si>
    <t>D'ARPA PIETRO  D</t>
  </si>
  <si>
    <t>DE ANGELIS RICCIOTTI DILETTA  D</t>
  </si>
  <si>
    <t>DI GREGORIO AGATA B</t>
  </si>
  <si>
    <t>DI MARIA IGNAZIO B</t>
  </si>
  <si>
    <t>DI STEFANO VINCENZO D</t>
  </si>
  <si>
    <t>FAILLA SALVATORE  D</t>
  </si>
  <si>
    <t>FICALORA GIUSEPPE  D</t>
  </si>
  <si>
    <t>FONTANA GIANFRANCO  C</t>
  </si>
  <si>
    <t>GAROFALO MAURIZIO  D</t>
  </si>
  <si>
    <t>GAROFOLI ARNALDO  D</t>
  </si>
  <si>
    <t>GIAMMARINARO FABIO  D</t>
  </si>
  <si>
    <t>LAUTERA CATERINA  B</t>
  </si>
  <si>
    <t>LOMBARDO FABIO  D</t>
  </si>
  <si>
    <t>MANCA MICHELE  D</t>
  </si>
  <si>
    <t>MANISCALCO SALVATORE  D</t>
  </si>
  <si>
    <t>MONCADA SALVATORE C</t>
  </si>
  <si>
    <t>MOSCATO MAURIZIO D</t>
  </si>
  <si>
    <t>MUCERA FABRIZIO D</t>
  </si>
  <si>
    <t>POERIO ANDREA D</t>
  </si>
  <si>
    <t>REALE ANTONINO  C</t>
  </si>
  <si>
    <t>ROMEO ROBERTA  D</t>
  </si>
  <si>
    <t>RUSSO GAETANO  D</t>
  </si>
  <si>
    <t>SANFILIPPO BRIGITTA  D</t>
  </si>
  <si>
    <t>SCARPINATO ONOFRIO MARCO D</t>
  </si>
  <si>
    <t xml:space="preserve"> SPARACELLO MAURIZIO  B</t>
  </si>
  <si>
    <t>TRENTANELLI GIUSEPPE  D</t>
  </si>
  <si>
    <t>SEMINARA ELISABETTA COIME</t>
  </si>
  <si>
    <t>SCHIERA GIUSEPPE COIME</t>
  </si>
  <si>
    <t>ANTONINI Gaetano  COIME</t>
  </si>
  <si>
    <t>MELILLI SERGIO               C</t>
  </si>
  <si>
    <t>ABBATE DARIO D</t>
  </si>
  <si>
    <t>ALBA MICHELA C</t>
  </si>
  <si>
    <t>BELFIORE MARGHERITA  B</t>
  </si>
  <si>
    <t>BUARNE’ EMILIO C</t>
  </si>
  <si>
    <t>CUCUZZA SEBASTIANO D</t>
  </si>
  <si>
    <t>CUTRONO DOMENICO D</t>
  </si>
  <si>
    <t>D’ALEO PIETRO D</t>
  </si>
  <si>
    <t>DI BLASI GAETANO D</t>
  </si>
  <si>
    <t>DI PASQUALE DONATELLA B</t>
  </si>
  <si>
    <t>DI SALVO GIOVANNI  D</t>
  </si>
  <si>
    <t>FELICE GIOACCHINO C</t>
  </si>
  <si>
    <t>GIAMMANCO MARIA RITA B</t>
  </si>
  <si>
    <t>INCHIAPPA STEFANO D</t>
  </si>
  <si>
    <t>LO BELLO SILVANA D</t>
  </si>
  <si>
    <t>MANNO GAETANO  D</t>
  </si>
  <si>
    <t>MANNINO TOMMASO B</t>
  </si>
  <si>
    <t>MONTAINA ROSALIA C</t>
  </si>
  <si>
    <t>ORLANDO TOMMASO B</t>
  </si>
  <si>
    <t>PANTANO MARCELLO D</t>
  </si>
  <si>
    <t>PECORARO CLAUDIO D</t>
  </si>
  <si>
    <t>PERRICONE GUIDO D</t>
  </si>
  <si>
    <t>RICCOBONO PAOLA C</t>
  </si>
  <si>
    <t>SANTORO GIOVANNI D</t>
  </si>
  <si>
    <t>SARDISCO GIACOMO D</t>
  </si>
  <si>
    <t>SAUSA ANTONINO D</t>
  </si>
  <si>
    <t>SCHEMBRI SALVATORE D</t>
  </si>
  <si>
    <t>SINAGRA COSIMO D</t>
  </si>
  <si>
    <t>TERESI FRANCESCO MARIA    D</t>
  </si>
  <si>
    <t>TRAPANI GIUSEPPE  D</t>
  </si>
  <si>
    <t>ZANET ETTORE  D</t>
  </si>
  <si>
    <t>SACCO MICHELE D</t>
  </si>
  <si>
    <t>Avellone Eugenio       C</t>
  </si>
  <si>
    <t>Basile Alessandra       B</t>
  </si>
  <si>
    <t>Bongiorno Marzio      C</t>
  </si>
  <si>
    <t>Bracco Maria Grazia   C</t>
  </si>
  <si>
    <t>Campanella Patrizia    C</t>
  </si>
  <si>
    <t>Casarubea Alessandro B</t>
  </si>
  <si>
    <t>Di Bari Salvatore             C</t>
  </si>
  <si>
    <t>Fazio Fabrizio                 B</t>
  </si>
  <si>
    <t>La Barbera Maddalena   B</t>
  </si>
  <si>
    <t>Landolina Daniela           D</t>
  </si>
  <si>
    <t>Matranga Francesca       B</t>
  </si>
  <si>
    <t>Messina Salvatore           D</t>
  </si>
  <si>
    <t>Panzarella Claudia          B</t>
  </si>
  <si>
    <t>Provenzano Maria     B</t>
  </si>
  <si>
    <t>Rampulla Marina        B</t>
  </si>
  <si>
    <t>Vaccaro Patrizia          B</t>
  </si>
  <si>
    <t>Ventimiglia Anna       B</t>
  </si>
  <si>
    <t>Artale Teresa             C</t>
  </si>
  <si>
    <t>Barbera Lorenzo       D</t>
  </si>
  <si>
    <t>Battagliera Veronica    B</t>
  </si>
  <si>
    <t>Benfatto Oreste             B</t>
  </si>
  <si>
    <t>Benvegna Olivia Ninfa  B</t>
  </si>
  <si>
    <t>Borsellino Patrizia          B</t>
  </si>
  <si>
    <t>Cardinale M. Luisa          B</t>
  </si>
  <si>
    <t>Cavataio Cristian            B</t>
  </si>
  <si>
    <t>Faraone Michele      C</t>
  </si>
  <si>
    <t>Farina Paola                D</t>
  </si>
  <si>
    <t>Follari Sandro             D</t>
  </si>
  <si>
    <t>Genova Giuseppe   LSU</t>
  </si>
  <si>
    <t>Giacalone Rosario     B</t>
  </si>
  <si>
    <t xml:space="preserve">Incandela Alba           </t>
  </si>
  <si>
    <t>Incontrera G.ppe   COIME</t>
  </si>
  <si>
    <t>Lena Domenica         B</t>
  </si>
  <si>
    <t>Mariscalco Mariangela  C</t>
  </si>
  <si>
    <t>Mocciaro Massimiliano  B</t>
  </si>
  <si>
    <t>Paris Lorianna              B</t>
  </si>
  <si>
    <t>Petix Laura                  B</t>
  </si>
  <si>
    <t>Prestigiacomo F. Piera   B</t>
  </si>
  <si>
    <t>Rossi Pietro                  B</t>
  </si>
  <si>
    <t>Scianna Gaetano         B</t>
  </si>
  <si>
    <t>Vaccaro Sergio             B</t>
  </si>
  <si>
    <t>Vitale Giuseppe          C</t>
  </si>
  <si>
    <t>Zummo Provvidenza  B</t>
  </si>
  <si>
    <t>Accardi Santo        C</t>
  </si>
  <si>
    <t>D'Oca Gaetana      B</t>
  </si>
  <si>
    <t>Fontana Rosalia   B</t>
  </si>
  <si>
    <t>Passafiume Francesco   B</t>
  </si>
  <si>
    <t>Restivo Anna Liberata   B</t>
  </si>
  <si>
    <t>Bracco Maria A</t>
  </si>
  <si>
    <t>Buccellato Achille B</t>
  </si>
  <si>
    <t>Scavo Lucia D</t>
  </si>
  <si>
    <t>Carullo Matteo A</t>
  </si>
  <si>
    <t>Cerniglia Antonella B</t>
  </si>
  <si>
    <t>D'Amico F.sco  COIME</t>
  </si>
  <si>
    <t>Di Vincenzo Antonino   B</t>
  </si>
  <si>
    <t>Fiorito Giuseppe B</t>
  </si>
  <si>
    <t>Lucchese Massimo   LSU</t>
  </si>
  <si>
    <t>Mondello Nunzia   COIME</t>
  </si>
  <si>
    <t>Santangelo Ignazia B</t>
  </si>
  <si>
    <t>Pecorella Vincenzo COIME</t>
  </si>
  <si>
    <t>Zappulla Melchiorre  COIME</t>
  </si>
  <si>
    <t>ADAMO SERENELLA B</t>
  </si>
  <si>
    <t>BONOCORE VINCENZA B</t>
  </si>
  <si>
    <t>CUSIMANO MARIO D</t>
  </si>
  <si>
    <t>DI FALCO ANTONINO D</t>
  </si>
  <si>
    <t>GIACOPPO GIUSEPPE D</t>
  </si>
  <si>
    <t>LA MONICA LORENZO D</t>
  </si>
  <si>
    <t>MASONE FILIPPO B</t>
  </si>
  <si>
    <t>MASSA SALVATORE  D</t>
  </si>
  <si>
    <t>PULEO CONCETTA B</t>
  </si>
  <si>
    <t>RAGONESI AMALIA B</t>
  </si>
  <si>
    <t>SGROI GIUSEPPINA  B</t>
  </si>
  <si>
    <t>SIDOTI FABIO B</t>
  </si>
  <si>
    <t>SOLE GAETANA C</t>
  </si>
  <si>
    <t>SORTINO ALDO  D</t>
  </si>
  <si>
    <t>EPIFANI ANTONINA  D</t>
  </si>
  <si>
    <t>BALSAMO NICOLO'  A</t>
  </si>
  <si>
    <t>VOLPE MAURIZIO D</t>
  </si>
  <si>
    <t>MELI EDOARDO  A</t>
  </si>
  <si>
    <t>Vitale Stefano (Coime)</t>
  </si>
  <si>
    <t>Parisi Vito (Coime)</t>
  </si>
  <si>
    <t>Ferrara Antonio  (Coime)</t>
  </si>
  <si>
    <t>DI GIOVANNI FRANCESCO - cat. A (subentro)</t>
  </si>
  <si>
    <t>DOLCE SALVATORE - Supporto amm. (ASU)</t>
  </si>
  <si>
    <t>LO GELFO SALVATORE (DISTACCATO)</t>
  </si>
  <si>
    <t>PANTALEO ANTONINO (TRASFERITO)</t>
  </si>
  <si>
    <t>RIGANO GIOVANNI (TRASFERITO)</t>
  </si>
  <si>
    <t>Badalamenti Massimiliano Giovanni, b</t>
  </si>
  <si>
    <t>Brolo Maddalena, b</t>
  </si>
  <si>
    <t>Compagno Rita, b</t>
  </si>
  <si>
    <t>De Santis Maria Elvira, b</t>
  </si>
  <si>
    <t>Di Pace Giuseppe, b</t>
  </si>
  <si>
    <t>Favitta Maria, c</t>
  </si>
  <si>
    <t>Ferrante Salvatore, c</t>
  </si>
  <si>
    <t>Guagliano Camilla Eleonora, b</t>
  </si>
  <si>
    <t>Guercio Piero, b</t>
  </si>
  <si>
    <t>Mangiapane Nicoletta, d</t>
  </si>
  <si>
    <t>Orlando Maria Concetta, d</t>
  </si>
  <si>
    <t>Piazza Salvatore, c</t>
  </si>
  <si>
    <t>Scalia Maria Concetta, d</t>
  </si>
  <si>
    <t>Sucameli Tommasa, d</t>
  </si>
  <si>
    <t>Valenti Rosaria, b</t>
  </si>
  <si>
    <t>Zarcone Giuseppa, b</t>
  </si>
  <si>
    <t>Baiamonte Giuseppe, b </t>
  </si>
  <si>
    <r>
      <t>MEREU FRANCESCO</t>
    </r>
    <r>
      <rPr>
        <sz val="12"/>
        <color rgb="FF222222"/>
        <rFont val="Arial"/>
        <family val="2"/>
      </rPr>
      <t> D</t>
    </r>
  </si>
  <si>
    <r>
      <t xml:space="preserve">MARINARO SERGIO </t>
    </r>
    <r>
      <rPr>
        <sz val="11"/>
        <color rgb="FF000000"/>
        <rFont val="Arial"/>
        <family val="2"/>
      </rPr>
      <t>D</t>
    </r>
  </si>
  <si>
    <r>
      <t>URAS GAETANO</t>
    </r>
    <r>
      <rPr>
        <sz val="11"/>
        <color rgb="FF000000"/>
        <rFont val="Arial"/>
        <family val="2"/>
      </rPr>
      <t xml:space="preserve"> COIME</t>
    </r>
  </si>
  <si>
    <r>
      <t xml:space="preserve">ADELFIO PIETRO </t>
    </r>
    <r>
      <rPr>
        <sz val="11"/>
        <color rgb="FF000000"/>
        <rFont val="Arial"/>
        <family val="2"/>
      </rPr>
      <t>D</t>
    </r>
  </si>
  <si>
    <r>
      <t xml:space="preserve">VERGA ROSARIO </t>
    </r>
    <r>
      <rPr>
        <sz val="11"/>
        <color rgb="FF000000"/>
        <rFont val="Arial"/>
        <family val="2"/>
      </rPr>
      <t>D</t>
    </r>
  </si>
  <si>
    <r>
      <t xml:space="preserve">MARINO MARIO  </t>
    </r>
    <r>
      <rPr>
        <sz val="11"/>
        <color rgb="FF000000"/>
        <rFont val="Arial"/>
        <family val="2"/>
      </rPr>
      <t>B</t>
    </r>
  </si>
  <si>
    <r>
      <t xml:space="preserve">BIASINI SANDRA  </t>
    </r>
    <r>
      <rPr>
        <sz val="11"/>
        <color rgb="FF000000"/>
        <rFont val="Arial"/>
        <family val="2"/>
      </rPr>
      <t>C</t>
    </r>
  </si>
  <si>
    <r>
      <t>BIONDO ANNA</t>
    </r>
    <r>
      <rPr>
        <sz val="12"/>
        <color rgb="FF222222"/>
        <rFont val="Arial"/>
        <family val="2"/>
      </rPr>
      <t>  B</t>
    </r>
  </si>
  <si>
    <r>
      <t xml:space="preserve">LO GIUDICE FRANCESCA  </t>
    </r>
    <r>
      <rPr>
        <sz val="11"/>
        <color rgb="FF000000"/>
        <rFont val="Arial"/>
        <family val="2"/>
      </rPr>
      <t>B</t>
    </r>
  </si>
  <si>
    <r>
      <t>RANDAZZO GIUSEPPA</t>
    </r>
    <r>
      <rPr>
        <sz val="8"/>
        <color rgb="FF222222"/>
        <rFont val="Arial"/>
        <family val="2"/>
      </rPr>
      <t xml:space="preserve">  </t>
    </r>
    <r>
      <rPr>
        <sz val="11"/>
        <color rgb="FF222222"/>
        <rFont val="Arial"/>
        <family val="2"/>
      </rPr>
      <t>B</t>
    </r>
  </si>
  <si>
    <r>
      <t>SPINELLI GIOVANNI  </t>
    </r>
    <r>
      <rPr>
        <sz val="11"/>
        <color rgb="FF000000"/>
        <rFont val="Arial"/>
        <family val="2"/>
      </rPr>
      <t>B</t>
    </r>
  </si>
  <si>
    <r>
      <t xml:space="preserve">VENEZIANO SEBASTIANO </t>
    </r>
    <r>
      <rPr>
        <sz val="11"/>
        <color rgb="FF000000"/>
        <rFont val="Arial"/>
        <family val="2"/>
      </rPr>
      <t>B</t>
    </r>
  </si>
  <si>
    <r>
      <t xml:space="preserve">MODICA SALVATORE </t>
    </r>
    <r>
      <rPr>
        <sz val="11"/>
        <rFont val="Arial"/>
        <family val="2"/>
      </rPr>
      <t xml:space="preserve"> B</t>
    </r>
  </si>
  <si>
    <r>
      <t>PALAZZOLO VALENTINA  (</t>
    </r>
    <r>
      <rPr>
        <sz val="11"/>
        <rFont val="Arial"/>
        <family val="2"/>
      </rPr>
      <t>MESSO)</t>
    </r>
  </si>
  <si>
    <r>
      <t xml:space="preserve">FESTA SALVATORE </t>
    </r>
    <r>
      <rPr>
        <sz val="11"/>
        <rFont val="Arial"/>
        <family val="2"/>
      </rPr>
      <t xml:space="preserve">B   </t>
    </r>
    <r>
      <rPr>
        <sz val="8"/>
        <rFont val="Arial"/>
        <family val="2"/>
      </rPr>
      <t xml:space="preserve">          </t>
    </r>
  </si>
  <si>
    <r>
      <t>CACICIA GIOVANNI  (</t>
    </r>
    <r>
      <rPr>
        <sz val="11"/>
        <rFont val="Arial"/>
        <family val="2"/>
      </rPr>
      <t>COIME)</t>
    </r>
  </si>
  <si>
    <r>
      <t>VACCARO STEFANO (</t>
    </r>
    <r>
      <rPr>
        <sz val="11"/>
        <rFont val="Arial"/>
        <family val="2"/>
      </rPr>
      <t>COIME)</t>
    </r>
  </si>
  <si>
    <r>
      <t>NEGLIA VINCENZO (</t>
    </r>
    <r>
      <rPr>
        <sz val="11"/>
        <rFont val="Arial"/>
        <family val="2"/>
      </rPr>
      <t>AUTISTA)</t>
    </r>
  </si>
  <si>
    <r>
      <t>CASSATA SALVATORE  (</t>
    </r>
    <r>
      <rPr>
        <sz val="11"/>
        <rFont val="Arial"/>
        <family val="2"/>
      </rPr>
      <t>AUTISTA)</t>
    </r>
  </si>
  <si>
    <r>
      <t>INZINZOLA PAOLO  (</t>
    </r>
    <r>
      <rPr>
        <sz val="11"/>
        <rFont val="Arial"/>
        <family val="2"/>
      </rPr>
      <t>AUTISTA)</t>
    </r>
  </si>
  <si>
    <t>GUGLIOTTA SILVANA - D</t>
  </si>
  <si>
    <t>MESSINA IGNAZIO IN QUIESCENZA</t>
  </si>
  <si>
    <t>BARBUZZA SALVATORE IN QUIESCENZA</t>
  </si>
  <si>
    <t>BUONGIORNO SALVATORE</t>
  </si>
  <si>
    <t>ILARDI FRANCESCO</t>
  </si>
  <si>
    <t>ZARZANA CATERINA</t>
  </si>
  <si>
    <t>GAGLIO GIACOMO</t>
  </si>
  <si>
    <t>LENTINI ANTONIO</t>
  </si>
  <si>
    <t>SCALICI FRANCESCO</t>
  </si>
  <si>
    <t>DI FEDE ANTONINO</t>
  </si>
  <si>
    <t>CATALDO DOMENICO</t>
  </si>
  <si>
    <t>COVAIS ROSOLINO</t>
  </si>
  <si>
    <t>CRIVELLO GIOVANNI</t>
  </si>
  <si>
    <t>DI FRISCO G.</t>
  </si>
  <si>
    <t>GORGONE FRANCESCO</t>
  </si>
  <si>
    <t>MARULLO LUCIO</t>
  </si>
  <si>
    <t>SCALICI ROSARIO</t>
  </si>
  <si>
    <t>BRONZINO IGNAZIO</t>
  </si>
  <si>
    <t>Artale Antonino - C</t>
  </si>
  <si>
    <t>Barbasso Gattuso Serena - C</t>
  </si>
  <si>
    <t xml:space="preserve">Caci Caterina- C </t>
  </si>
  <si>
    <t>Cane Salvatore (IMP.COIME)</t>
  </si>
  <si>
    <t xml:space="preserve">Carini Lonardo- B </t>
  </si>
  <si>
    <t>Chinnici Veronica- D</t>
  </si>
  <si>
    <t>Consiglio Davide- B</t>
  </si>
  <si>
    <t>Cracolici Francesca Paola (IMP.COIME)</t>
  </si>
  <si>
    <t>Cracolici Giuseppe- B</t>
  </si>
  <si>
    <t xml:space="preserve">D'antoni Giuseppina- C </t>
  </si>
  <si>
    <t>Ferraro Giovanni- D</t>
  </si>
  <si>
    <t>Fricano Lidia - D</t>
  </si>
  <si>
    <t xml:space="preserve">Gariti Francesca- D </t>
  </si>
  <si>
    <t>Genuardi Maria- C</t>
  </si>
  <si>
    <t>Giacalone Francesca - C</t>
  </si>
  <si>
    <t>Ingrassia M. Assunta- B</t>
  </si>
  <si>
    <t>Leonardi Carlo- D</t>
  </si>
  <si>
    <t>Lo Baido Fabio- D</t>
  </si>
  <si>
    <t>Marino Salvatore- C</t>
  </si>
  <si>
    <t>Muscarello Teresa- C</t>
  </si>
  <si>
    <t>Naccari M. Rosaria- B</t>
  </si>
  <si>
    <t xml:space="preserve">Nicastro Rosa- D </t>
  </si>
  <si>
    <t xml:space="preserve">Palmeri Iole- C </t>
  </si>
  <si>
    <t>Tramontana Maria - C</t>
  </si>
  <si>
    <t xml:space="preserve">Tripo Giuseppina- D </t>
  </si>
  <si>
    <t>BARONE CONCETTA - B1</t>
  </si>
  <si>
    <t>BATTAGLIA ANTONIETTA - B1</t>
  </si>
  <si>
    <t>BEVILACQUA ANTONIO- COIME</t>
  </si>
  <si>
    <t>CARUSO VINCENZO- B5</t>
  </si>
  <si>
    <t>CERVELLO BALDASSARE- C1</t>
  </si>
  <si>
    <t>GHEZZI  ROBERTO - C2</t>
  </si>
  <si>
    <t>LA BARCA MARIO- B4</t>
  </si>
  <si>
    <t>PATRICOLO  F.SCO PAOLO - B1</t>
  </si>
  <si>
    <t>POLONIA MICHELE - L.S.U.</t>
  </si>
  <si>
    <t>QUARANTA  LUCIANO - B1</t>
  </si>
  <si>
    <t>ROMEO LORENZO- A1</t>
  </si>
  <si>
    <t>SUCATO CIRO- B1</t>
  </si>
  <si>
    <t>VEGNA RAFFAELE- B1</t>
  </si>
  <si>
    <t>VULLO RODOLFO- C1</t>
  </si>
  <si>
    <t>CARUSO CARLO- B5</t>
  </si>
  <si>
    <t>CATALDO GIUSEPPE- B1</t>
  </si>
  <si>
    <t>DI SALVO ROSARIO - B1</t>
  </si>
  <si>
    <t>DURANTE  FRANCESCO- B1</t>
  </si>
  <si>
    <t>GANGEMI ALFIO- B1</t>
  </si>
  <si>
    <t>PISCOPO ANTONINO- B1</t>
  </si>
  <si>
    <t>TRIPI CARMELO- B1</t>
  </si>
  <si>
    <t>ABBATE CALOGERO ELIO-C1</t>
  </si>
  <si>
    <t>ABELA SALVATORE-C3</t>
  </si>
  <si>
    <t xml:space="preserve">ABELLA  ROSSELLA- B1 </t>
  </si>
  <si>
    <t>ACHILLE NICOLO' SALVATORE -D3</t>
  </si>
  <si>
    <t xml:space="preserve">ALAIMO CALOGERO - B1   </t>
  </si>
  <si>
    <t>ALICATA DANIELA C1</t>
  </si>
  <si>
    <t>ALLETTO GAETANO-C1</t>
  </si>
  <si>
    <t>ANELLI SALVATORE- B5</t>
  </si>
  <si>
    <t xml:space="preserve">ANZALONE ANTONINO- B5  </t>
  </si>
  <si>
    <t>ARDUINO ANNA-B1</t>
  </si>
  <si>
    <t>ARGENTO GIUSEPPE-B1</t>
  </si>
  <si>
    <t>ARNONE MARCELLO B1</t>
  </si>
  <si>
    <t xml:space="preserve">BATTAGLIA  PIETRO  B1 </t>
  </si>
  <si>
    <t>BIGNONE MAURIZIO B1</t>
  </si>
  <si>
    <t>BIONDO ANTONINO GIUSEPPE B1</t>
  </si>
  <si>
    <t xml:space="preserve">BOLOGNA  LUCIO B1 </t>
  </si>
  <si>
    <t xml:space="preserve">BONELLI MARIA RITA B1  </t>
  </si>
  <si>
    <t xml:space="preserve">BRUNO MAURO B1 </t>
  </si>
  <si>
    <t>BUCCOLERI SERAFINA B1</t>
  </si>
  <si>
    <t>BUSCEMI ROSARIA C. - B1</t>
  </si>
  <si>
    <t>CACCIATORE ROSARIA -B1</t>
  </si>
  <si>
    <t>CALABRESE ANTONINO -B1</t>
  </si>
  <si>
    <t>CANALE CONCETTA C1</t>
  </si>
  <si>
    <t>CANNELLA ALESSANDRO  B1</t>
  </si>
  <si>
    <t>CARAMANNA ANDREA - C1</t>
  </si>
  <si>
    <t xml:space="preserve">CARBONE ELENA C2  </t>
  </si>
  <si>
    <t>CARIOTO GIOVANNI B5</t>
  </si>
  <si>
    <t xml:space="preserve">CASORIA GIOACCHINO D2  </t>
  </si>
  <si>
    <t>CATANESE PIERLUIGI C1</t>
  </si>
  <si>
    <t>CAVIGLIA CARMELA  C1</t>
  </si>
  <si>
    <t>CIANCIOLO ROSALIA B2</t>
  </si>
  <si>
    <t>CILIO LUIGI B1</t>
  </si>
  <si>
    <t>CIULLA MARCELLO C2</t>
  </si>
  <si>
    <t xml:space="preserve">COSTA MASSIMO C1 </t>
  </si>
  <si>
    <t xml:space="preserve">CRISCIONE  MARIA CRISTINA  B1 </t>
  </si>
  <si>
    <t xml:space="preserve">CUCCIA SONIA IOLANDA C1   </t>
  </si>
  <si>
    <t xml:space="preserve">DE FRANCISCI SERGIO C1  </t>
  </si>
  <si>
    <t xml:space="preserve">DE PASCALE MARICA  B1 </t>
  </si>
  <si>
    <t>DEL NOCE CARMELO D4</t>
  </si>
  <si>
    <t xml:space="preserve">DI BONA GIUSEPPE C2  </t>
  </si>
  <si>
    <t>DI MICELI ROSARIA B2</t>
  </si>
  <si>
    <t xml:space="preserve">DI PAOLA GIUSEPPINA B6 </t>
  </si>
  <si>
    <t>DIOGUARDI ANDREA  C1</t>
  </si>
  <si>
    <t xml:space="preserve">DOMINICI  SALVATORE  B2 </t>
  </si>
  <si>
    <t xml:space="preserve">DRAGO MARIO  B2  </t>
  </si>
  <si>
    <t xml:space="preserve">ERRANTE MARIA CONCETTA  B1  </t>
  </si>
  <si>
    <t xml:space="preserve">FAZIO  LUIGI B2   </t>
  </si>
  <si>
    <t>FERNANDEZ STEFANA  B3</t>
  </si>
  <si>
    <t xml:space="preserve">FEROTTI ANTONINA   C1    </t>
  </si>
  <si>
    <t xml:space="preserve">FERRANTE  ROSALIA  B1 </t>
  </si>
  <si>
    <t>FILIPPONE MAURIZIO B1</t>
  </si>
  <si>
    <t>FIORINO VITO  D3</t>
  </si>
  <si>
    <t xml:space="preserve">FRICANO CRISTINA   C3     </t>
  </si>
  <si>
    <t xml:space="preserve">GALATI MARINA  B1  </t>
  </si>
  <si>
    <t xml:space="preserve">GALLUZZO SERAFINA  C2  </t>
  </si>
  <si>
    <t>GAMBINO RITA C1</t>
  </si>
  <si>
    <t>GAUDESI GIUSEPPE  B1</t>
  </si>
  <si>
    <t xml:space="preserve">GENOVESE ANDREA   D2  </t>
  </si>
  <si>
    <t>GERACI VINCENZA C2</t>
  </si>
  <si>
    <t>GIACALONE MARIANNA  C1</t>
  </si>
  <si>
    <t xml:space="preserve">GIACALONE  PROVVIDENZA B1    </t>
  </si>
  <si>
    <t xml:space="preserve">GIAIMO VINCENZA B1 </t>
  </si>
  <si>
    <t xml:space="preserve">GIANNONE CATERINA  B1 </t>
  </si>
  <si>
    <t xml:space="preserve">GIARDINA GIOVANNA  C2  </t>
  </si>
  <si>
    <t xml:space="preserve">GIORDANO FRANCESCA MARIA C3   </t>
  </si>
  <si>
    <t xml:space="preserve">GIUJUSA  LUCIA MARIA  B2  </t>
  </si>
  <si>
    <t>GIULIANO  FRANCESCO  B1</t>
  </si>
  <si>
    <t xml:space="preserve">GRECO ALESSANDRO  B1   </t>
  </si>
  <si>
    <t>GUAGLIARDO MARIA ANGELA B1</t>
  </si>
  <si>
    <t>GUAGLIATA GIANPIERO C1</t>
  </si>
  <si>
    <t xml:space="preserve">GUIDOTTI PIETRO B1  </t>
  </si>
  <si>
    <t xml:space="preserve">GUIGLIA MARIA PATRIZIA B2 </t>
  </si>
  <si>
    <t xml:space="preserve">IMMESI SILVIO B6 </t>
  </si>
  <si>
    <t xml:space="preserve">INGRASSIA  DOMENICA  C4  </t>
  </si>
  <si>
    <t>LA BARBERA  SALVATORE B1</t>
  </si>
  <si>
    <t xml:space="preserve">LA MALFA FABRIZIO D4 </t>
  </si>
  <si>
    <t xml:space="preserve">LA MONICA ROSA MARIA D2 </t>
  </si>
  <si>
    <t xml:space="preserve">LA RIZZA MARZIA B2 </t>
  </si>
  <si>
    <t xml:space="preserve">LICATA ALFONSO C3  </t>
  </si>
  <si>
    <t xml:space="preserve">LO CASCIO MARIA CONCETTA B1 </t>
  </si>
  <si>
    <t xml:space="preserve">LO VERDE GIUSEPPA B1 </t>
  </si>
  <si>
    <t>LONGI MARGHERITA B1</t>
  </si>
  <si>
    <t xml:space="preserve">MALTESE ROSALIA C3  </t>
  </si>
  <si>
    <t xml:space="preserve">MARCHESE MARIA  B1  </t>
  </si>
  <si>
    <t xml:space="preserve">MARTORANA SABRINA  B2   </t>
  </si>
  <si>
    <t>MARTORANA VINCENZO  B2</t>
  </si>
  <si>
    <t>MARTORO IRENE B1</t>
  </si>
  <si>
    <t>MARTUCCI ARIANNA C1</t>
  </si>
  <si>
    <t>MAURO ROBERTO  B1</t>
  </si>
  <si>
    <t xml:space="preserve">MEDICO MARCO C1  </t>
  </si>
  <si>
    <t>MIGLIORE SABRINA B1</t>
  </si>
  <si>
    <t>MINEO CASIMIRO B2</t>
  </si>
  <si>
    <t xml:space="preserve">MIRABILE ROBERTA D4  </t>
  </si>
  <si>
    <t>MORANA ELVIRA C1</t>
  </si>
  <si>
    <t>NOVELLO MICHELA B2</t>
  </si>
  <si>
    <t>PANDOLFO SABRINA  B1</t>
  </si>
  <si>
    <t>PIACENTI GIOSUE' D1</t>
  </si>
  <si>
    <t xml:space="preserve">PITARRESI FRANCESCA B2    </t>
  </si>
  <si>
    <t xml:space="preserve">PIZZO  ROSA  B2 </t>
  </si>
  <si>
    <t>PRESTIGIACOMO PROVVIDENZA   A1</t>
  </si>
  <si>
    <t xml:space="preserve">PUGLISI  ALESSANDRA B2  </t>
  </si>
  <si>
    <t xml:space="preserve">RACCUGLIA SALVATORE B1  </t>
  </si>
  <si>
    <t xml:space="preserve">RANERI  ANTONINA B2 </t>
  </si>
  <si>
    <t>REINA ANTONINA  C1</t>
  </si>
  <si>
    <t xml:space="preserve">RIBBENI  ROSARIA B2     </t>
  </si>
  <si>
    <t xml:space="preserve">RIINA SABRINA B2 </t>
  </si>
  <si>
    <t xml:space="preserve">RIZZO MICHELE B6 </t>
  </si>
  <si>
    <t xml:space="preserve">RUGGERO MERCURIA B4  </t>
  </si>
  <si>
    <t xml:space="preserve">SAIOLA MARIA B1 </t>
  </si>
  <si>
    <t xml:space="preserve">SAMPINO GIORGIO ROBERTO B4 </t>
  </si>
  <si>
    <t xml:space="preserve">SANTORO GISELLA B1 </t>
  </si>
  <si>
    <t xml:space="preserve">SCIANNA FILIPPO B2  </t>
  </si>
  <si>
    <t>SCUTERI ELIANA B1</t>
  </si>
  <si>
    <t xml:space="preserve">SIRAGUSA  GIOVANNA MARIA  B3     </t>
  </si>
  <si>
    <t xml:space="preserve">SPATAFORA FRANCESCO  B2   </t>
  </si>
  <si>
    <t>SPATARO FRANCESCO B1</t>
  </si>
  <si>
    <t xml:space="preserve">TERESI OLIVA  C3  </t>
  </si>
  <si>
    <t>TERESI ROSA ANNAB1</t>
  </si>
  <si>
    <t xml:space="preserve">TERRANOVA CATERINA B1 </t>
  </si>
  <si>
    <t>TRINCA ANTONINA B1</t>
  </si>
  <si>
    <t xml:space="preserve">VETRANO GIOVANNA D1  </t>
  </si>
  <si>
    <t>VITRANO FRANCESCO B1</t>
  </si>
  <si>
    <t>VINCIGUERRA ROSA MARIA B1</t>
  </si>
  <si>
    <t xml:space="preserve">VIRONE  GIOVAMBATTISTA   B5  </t>
  </si>
  <si>
    <t xml:space="preserve">VITALE  IVANA  B1  </t>
  </si>
  <si>
    <t xml:space="preserve">ZAMPARDI VINCENZO  B1  </t>
  </si>
  <si>
    <t xml:space="preserve">ZARCONE  MARIA ASSUNTA B3  </t>
  </si>
  <si>
    <t xml:space="preserve">ZITO STEFANIA B2  </t>
  </si>
  <si>
    <t>AGLIUZZA VINCENZO (COIME)</t>
  </si>
  <si>
    <t>BEVILACQUA ANTONIO (COIME)</t>
  </si>
  <si>
    <t>CORONA ANTONINO  (COIME)</t>
  </si>
  <si>
    <t>D'AGOSTINO SALVATORE  (L.S.U.)</t>
  </si>
  <si>
    <t>FASETTI SALVATORE A1</t>
  </si>
  <si>
    <t>MARINO MAURIZIO  (COIME)</t>
  </si>
  <si>
    <t>MAROTTA MARIA A1</t>
  </si>
  <si>
    <t>MUSSO GIOVANNI (COIME)</t>
  </si>
  <si>
    <t>PALERMO ROSARIO  A1</t>
  </si>
  <si>
    <t>PICCIURRO GIUSEPPE A1</t>
  </si>
  <si>
    <t>POLONIA MICHELE (L.S.U.)</t>
  </si>
  <si>
    <t>PRESTIGIACOMO PROVVIDENZA A1</t>
  </si>
  <si>
    <t>ROMEO LORENZO A1</t>
  </si>
  <si>
    <t>SEIDITA GIROLAMO A1</t>
  </si>
  <si>
    <t>SICARI GINO (COIME)</t>
  </si>
  <si>
    <t>CORONA ANTONINO (COIME)</t>
  </si>
  <si>
    <t>D'AGOSTINO SALVATORE (L.S.U.)</t>
  </si>
  <si>
    <t>ESPOSITO  MARIA LAURA B2</t>
  </si>
  <si>
    <t>FIDANZATI MARIA GRAZIA B1</t>
  </si>
  <si>
    <t>GIULIANO  GIUSEPPE B1</t>
  </si>
  <si>
    <t>LA MANTIA ETTORE B2</t>
  </si>
  <si>
    <t>LUCANIA CALCEDONIO B4</t>
  </si>
  <si>
    <t>MARINO MAURIZIO (COIME)</t>
  </si>
  <si>
    <t>MILITELLO  ANNA B1</t>
  </si>
  <si>
    <t>PALERMO ROSARIO A1</t>
  </si>
  <si>
    <t>SORCE GIOVANNI B1</t>
  </si>
  <si>
    <t>SPANO' ANGELA MARIA D2</t>
  </si>
  <si>
    <t>SPINA GIOVANNI (COIME)</t>
  </si>
  <si>
    <t>VENTIMIGLIA  LEONARDO B1</t>
  </si>
  <si>
    <t>BEVILACQUA ANTONIO  (COIME)</t>
  </si>
  <si>
    <t>CORONA ANTONINO   (COIME)</t>
  </si>
  <si>
    <t>FASETTI SALVATORE - A1</t>
  </si>
  <si>
    <t>MARINO MAURIZIO   (COIME)</t>
  </si>
  <si>
    <t>MAROTTA MARIA -A1</t>
  </si>
  <si>
    <t>MUSSO GIOVANNI  (COIME)</t>
  </si>
  <si>
    <t>PALERMO ROSARIO -A1</t>
  </si>
  <si>
    <t>PICCIURRO GIUSEPPE - A1</t>
  </si>
  <si>
    <t>POLONIA MICHELE  (L.S.U.)</t>
  </si>
  <si>
    <t xml:space="preserve">PRESTIGIACOMO PROVVIDENZA </t>
  </si>
  <si>
    <t>ROMEO LORENZO -A1</t>
  </si>
  <si>
    <t>SEIDITA GIROLAMO -A1</t>
  </si>
  <si>
    <t>SICARI GINO  (COIME)</t>
  </si>
  <si>
    <t>MONDELLO MIMMO</t>
  </si>
  <si>
    <t>Aiello Brigida B</t>
  </si>
  <si>
    <t>Andò Enrico  D</t>
  </si>
  <si>
    <t>Bellante Elena  D</t>
  </si>
  <si>
    <t>Cannioto Marco  D</t>
  </si>
  <si>
    <t>De Marines Filippo  D</t>
  </si>
  <si>
    <t>Di Blasi Maria Grazia B</t>
  </si>
  <si>
    <t>Di Giovanni F.sca Paola C</t>
  </si>
  <si>
    <t>Fontana Maria  D</t>
  </si>
  <si>
    <t>Francaviglia Salvatore (COIME)</t>
  </si>
  <si>
    <t>Galletti Luana B</t>
  </si>
  <si>
    <t>Gatì Rosaria D</t>
  </si>
  <si>
    <t>Giordano Rosa  C</t>
  </si>
  <si>
    <t>Intravaia Edoardo  D</t>
  </si>
  <si>
    <t>Letizia Giuseppe  D</t>
  </si>
  <si>
    <t>Lo Cascio Magda D</t>
  </si>
  <si>
    <t>Lopes Giuseppe D</t>
  </si>
  <si>
    <t>Marrone Bernardina  C</t>
  </si>
  <si>
    <t xml:space="preserve">Moscarello Rosaria  B </t>
  </si>
  <si>
    <t>Pagano Marina C</t>
  </si>
  <si>
    <t>Polizzi Vincenzo D</t>
  </si>
  <si>
    <t>Russo Silvana  B</t>
  </si>
  <si>
    <t>Sanzone Marina  B</t>
  </si>
  <si>
    <t>Stifanese Daniela B</t>
  </si>
  <si>
    <t>Zarcone Liliana B</t>
  </si>
  <si>
    <t>Alfano Anna - C</t>
  </si>
  <si>
    <t>Battaglia Roberta - B</t>
  </si>
  <si>
    <t>Benigno Matteo - D</t>
  </si>
  <si>
    <t>Brusca Gabriella - C</t>
  </si>
  <si>
    <t>Buttitta Giuseppa - D</t>
  </si>
  <si>
    <t>Camastra Roberta -B</t>
  </si>
  <si>
    <t>Cannistraro Rita - D</t>
  </si>
  <si>
    <t>Cardinale Girolama Rita - B</t>
  </si>
  <si>
    <t>Castello Daniela - B</t>
  </si>
  <si>
    <t>D'alleo Maria Aurora - C</t>
  </si>
  <si>
    <t>Di Franco Daniela - B</t>
  </si>
  <si>
    <t>Di Maria Francesca Paola - B</t>
  </si>
  <si>
    <t>Di Prima Vincenzo - D</t>
  </si>
  <si>
    <t>Ganci Antonino - B</t>
  </si>
  <si>
    <t>Giacone Calogera - B</t>
  </si>
  <si>
    <t>Governale Maria - B</t>
  </si>
  <si>
    <t>Panebianco Maria - C</t>
  </si>
  <si>
    <t>Passavia Giovanni - B</t>
  </si>
  <si>
    <t>Sampino Patrizia - D</t>
  </si>
  <si>
    <t>Sbacchi Alberto - B</t>
  </si>
  <si>
    <t>Taormina Maria Teresa - B</t>
  </si>
  <si>
    <t>Caruso Benedetto - B</t>
  </si>
  <si>
    <t>D’Asta Maria - B</t>
  </si>
  <si>
    <t>Nicolosi Luca - C</t>
  </si>
  <si>
    <t>Tarantino Maria Giuseppa - C</t>
  </si>
  <si>
    <t>Tutrone Sabina - C</t>
  </si>
  <si>
    <t>Zerilli Felice - B</t>
  </si>
  <si>
    <t>Badalamenti Antonino - D</t>
  </si>
  <si>
    <t>Badalucco Pierpaolo -D</t>
  </si>
  <si>
    <t xml:space="preserve">Baleste Salvatore -B </t>
  </si>
  <si>
    <t>Balsano Gaia - C</t>
  </si>
  <si>
    <t>Balsano Lorena - D</t>
  </si>
  <si>
    <t>Bentley Clelia - C</t>
  </si>
  <si>
    <t>Burgio Giuseppa - D</t>
  </si>
  <si>
    <t>Calò Domenica - B</t>
  </si>
  <si>
    <t>Camarda Gioacchino - C</t>
  </si>
  <si>
    <t>Campanella Lucia - D</t>
  </si>
  <si>
    <t>Cataldo Joseph - C</t>
  </si>
  <si>
    <t>Conigliaro Anna Maria - B</t>
  </si>
  <si>
    <t>Corsetti Larissa - B</t>
  </si>
  <si>
    <t>Cottone Caterina - C</t>
  </si>
  <si>
    <t>Cusumano Rosalba - B</t>
  </si>
  <si>
    <t>D'Angelo Edoardo - D</t>
  </si>
  <si>
    <t>Di Blasi Leonardo - B</t>
  </si>
  <si>
    <t>Di Stefano Vittorio - B</t>
  </si>
  <si>
    <t>Di Vita Ivana - C</t>
  </si>
  <si>
    <t>Esposito Anna Maria - D</t>
  </si>
  <si>
    <t>Faraone Maria - B</t>
  </si>
  <si>
    <t>Gambino Maria Giuseppa - C</t>
  </si>
  <si>
    <t>Ganci Fabiola - B</t>
  </si>
  <si>
    <t>Giglia Silvana - B</t>
  </si>
  <si>
    <t>Grassedonio Salvatore - B</t>
  </si>
  <si>
    <t>Impiccichè Roberto - C</t>
  </si>
  <si>
    <t>La Torre Francesco - C</t>
  </si>
  <si>
    <t>Lo Bello Lucia - B</t>
  </si>
  <si>
    <t>Lo Giudice Giovanna - D</t>
  </si>
  <si>
    <t>Lo Monaco Corrado - B</t>
  </si>
  <si>
    <t>Lo Re Francesca Paola - B</t>
  </si>
  <si>
    <t>Macaluso Agata - B</t>
  </si>
  <si>
    <t>Mendola Giuseppe - C</t>
  </si>
  <si>
    <t>Muratore Rosa - C</t>
  </si>
  <si>
    <t>Muscolino Matteo - B</t>
  </si>
  <si>
    <t>Noto Nadia - B</t>
  </si>
  <si>
    <t>Oliva Umberto - C</t>
  </si>
  <si>
    <t>Palazzolo Rosalia - B</t>
  </si>
  <si>
    <t>Pedicone Marcella - D</t>
  </si>
  <si>
    <t>Pellerito Natalina - C</t>
  </si>
  <si>
    <t>Randazzo Rosario - D</t>
  </si>
  <si>
    <t>Ranzino Giuseppina - D</t>
  </si>
  <si>
    <t>Richichi Salvatore - B</t>
  </si>
  <si>
    <t>Rosone Maria Rita - B</t>
  </si>
  <si>
    <t>Russo Anna Daniela - C</t>
  </si>
  <si>
    <t>Santangelo Vito - C</t>
  </si>
  <si>
    <t>Savarino Francesco - D</t>
  </si>
  <si>
    <t>Schiera Benedetto - D</t>
  </si>
  <si>
    <t>Sciacca Helga - C</t>
  </si>
  <si>
    <t>Sparacio Fabio - C</t>
  </si>
  <si>
    <t>Spatola Maria - C</t>
  </si>
  <si>
    <t>Sposito Rosalia - D</t>
  </si>
  <si>
    <t>Torregrossa Provvidenza - C</t>
  </si>
  <si>
    <t>Vassallo Maria Letizia - D</t>
  </si>
  <si>
    <t>Viola Maria - C</t>
  </si>
  <si>
    <t>Vitale Carmela - C</t>
  </si>
  <si>
    <t>Ribaudo Teresa - B</t>
  </si>
  <si>
    <t>Andronico Valentina - B</t>
  </si>
  <si>
    <t>Badagliacca Isabella - B</t>
  </si>
  <si>
    <t>Bevilacqua Anna - D</t>
  </si>
  <si>
    <t>Cataldo Giuseppa - C</t>
  </si>
  <si>
    <t>Cillaroto Giuseppe - D</t>
  </si>
  <si>
    <t>Cusimano Giacomo - D</t>
  </si>
  <si>
    <t>Di Tanto Rosa - C</t>
  </si>
  <si>
    <t>Gambino Francesco - B</t>
  </si>
  <si>
    <t>Giliberti Maria Carola - B</t>
  </si>
  <si>
    <t>Gorgone Roberto - B</t>
  </si>
  <si>
    <t>La Iosa Maria Lidia - D</t>
  </si>
  <si>
    <t>Lo Cicero Daniele - C</t>
  </si>
  <si>
    <t>Lo Presti Lidia - B</t>
  </si>
  <si>
    <t>Marchese Patrizia - D</t>
  </si>
  <si>
    <t>Marino Luca - B</t>
  </si>
  <si>
    <t>Mineo Marcello - B</t>
  </si>
  <si>
    <t>Mirabile Cinzia - B</t>
  </si>
  <si>
    <t>Noto Rosanna - B</t>
  </si>
  <si>
    <t>Ricotta Umberto - B</t>
  </si>
  <si>
    <t>Russo Antonina - B</t>
  </si>
  <si>
    <t>Spacca Nicola - C</t>
  </si>
  <si>
    <t>Scorsone Liboria Rita - C</t>
  </si>
  <si>
    <t>Tosto Pia  - D</t>
  </si>
  <si>
    <t>Vannelli Filippo - D</t>
  </si>
  <si>
    <t>Marino Letizia - C</t>
  </si>
  <si>
    <t>Aiello Paolo - B</t>
  </si>
  <si>
    <t>Carrozza Maurizio - B</t>
  </si>
  <si>
    <t>Ficile Luciano - D</t>
  </si>
  <si>
    <t>Lentini Enza Maria - B</t>
  </si>
  <si>
    <t>Maiorana Antonino - B</t>
  </si>
  <si>
    <t>Mangano Claudio - B</t>
  </si>
  <si>
    <t>Pecora Francesca - B</t>
  </si>
  <si>
    <t>Polizzi Giovanni - D</t>
  </si>
  <si>
    <t>Prestigiacomo Stefania - B</t>
  </si>
  <si>
    <t>Tedesco Claudio - D</t>
  </si>
  <si>
    <t>Viola Anna Maria - D</t>
  </si>
  <si>
    <t>Barone Domenica - C</t>
  </si>
  <si>
    <t>Ceresia Paola - B</t>
  </si>
  <si>
    <t>Falchi Giancarlo -  B</t>
  </si>
  <si>
    <t>La Manno Patrizia - C</t>
  </si>
  <si>
    <t>Lentini Salvatore  - B</t>
  </si>
  <si>
    <t>Lo Porto Carmelo - B</t>
  </si>
  <si>
    <t>Mangione Carlo - C</t>
  </si>
  <si>
    <t>Mazzola Angela Maria - B</t>
  </si>
  <si>
    <t>Nicolini Maria - D</t>
  </si>
  <si>
    <t>Parlato Massimiliano - B</t>
  </si>
  <si>
    <t>Rincione Alessandra - B</t>
  </si>
  <si>
    <t>Tarantino Damiano - B</t>
  </si>
  <si>
    <t>Provenzano Rossana - D</t>
  </si>
  <si>
    <t>Inguì Maurizio  - C</t>
  </si>
  <si>
    <t>Lo Biondo Salvatore - B</t>
  </si>
  <si>
    <t>Armango Vincenzo -  portiere Coime</t>
  </si>
  <si>
    <t>Calì Davide - autista B</t>
  </si>
  <si>
    <t>Cilluffo F.sco Paolo - B</t>
  </si>
  <si>
    <t>Cracolici Giovanna - B</t>
  </si>
  <si>
    <t>Crocilla Domenico - B</t>
  </si>
  <si>
    <t>Damiata Rosaria - A</t>
  </si>
  <si>
    <t>Failla Marcello - B</t>
  </si>
  <si>
    <t>Gargano Gianclaudio - A</t>
  </si>
  <si>
    <t>Imera Giuseppe - A</t>
  </si>
  <si>
    <t>La Ciura Alfonso -  portiere A</t>
  </si>
  <si>
    <t>Mallia Giuseppe - B</t>
  </si>
  <si>
    <t>Massa Paolo - B</t>
  </si>
  <si>
    <t>Neglia Gaspare - B</t>
  </si>
  <si>
    <t>Passavanti Ignazio - A</t>
  </si>
  <si>
    <t>Puccio Filippo  messo - B</t>
  </si>
  <si>
    <t>Putano Giuseppa - A</t>
  </si>
  <si>
    <t>Renna Marcello - B</t>
  </si>
  <si>
    <t>Rizzo Ippolito - A</t>
  </si>
  <si>
    <t>Perchia Maria Pia - C</t>
  </si>
  <si>
    <t>Diana Luigia - C</t>
  </si>
  <si>
    <t>Patricolo Giuseppe - B</t>
  </si>
  <si>
    <t>Zanca Antonino - C</t>
  </si>
  <si>
    <t>Casale Nunzia - B</t>
  </si>
  <si>
    <t>Agnese Cristina - B</t>
  </si>
  <si>
    <t>Di Bella Ignazio - C</t>
  </si>
  <si>
    <t>Bosco Santa - C</t>
  </si>
  <si>
    <t>Alimena Andrea - C</t>
  </si>
  <si>
    <t>Caccamo Giuseppina - A</t>
  </si>
  <si>
    <t>Calvaruso Saverio - A</t>
  </si>
  <si>
    <t>Chiappara Vincenzo - A</t>
  </si>
  <si>
    <t>De Luca Giovanni - A</t>
  </si>
  <si>
    <t>Magnasco Salvatore - A</t>
  </si>
  <si>
    <t>Messina Guido - A</t>
  </si>
  <si>
    <t>Belfiore Giuseppe - B</t>
  </si>
  <si>
    <t>De Francisci Rita - C</t>
  </si>
  <si>
    <t>Vicari Adele - D</t>
  </si>
  <si>
    <t>Barone Vincenzo - A</t>
  </si>
  <si>
    <t>Biscardi Roberto operaio</t>
  </si>
  <si>
    <t>Caradonna Luigi - A</t>
  </si>
  <si>
    <t>Carta Grazia - B</t>
  </si>
  <si>
    <t>Gulizzi Pietro - B</t>
  </si>
  <si>
    <t>La Placa Manlio - B</t>
  </si>
  <si>
    <t>La Rosa Domenico - A</t>
  </si>
  <si>
    <t>Passantino Rosario - B</t>
  </si>
  <si>
    <t>Pecoraro Michele - A</t>
  </si>
  <si>
    <t>Salerno Marcello - A</t>
  </si>
  <si>
    <t>Amorello Giuseppe -B</t>
  </si>
  <si>
    <t>Arena Salvatore - A</t>
  </si>
  <si>
    <t>Carlino Enrico - A</t>
  </si>
  <si>
    <t>Cavallaro Pietro - A</t>
  </si>
  <si>
    <t>Cavallino Santo - B</t>
  </si>
  <si>
    <t>D’Amore Ludovico - A</t>
  </si>
  <si>
    <t>Davì Giuseppe - A</t>
  </si>
  <si>
    <t>Di Cristina Onofrio - A</t>
  </si>
  <si>
    <t>Filippone Filippo - A</t>
  </si>
  <si>
    <t>Frittitta Antonino - B</t>
  </si>
  <si>
    <t>Levita Antonio - D</t>
  </si>
  <si>
    <t>Lopez Giovanni - C</t>
  </si>
  <si>
    <t>Melia Michele - C</t>
  </si>
  <si>
    <t>Risocaro Giuseppe - B</t>
  </si>
  <si>
    <t>Schiera Pietro - A</t>
  </si>
  <si>
    <t>Spina Francesco - A</t>
  </si>
  <si>
    <t>Zummo Maurizio - A</t>
  </si>
  <si>
    <t>Pizzo Giovanni, portiere COIME</t>
  </si>
  <si>
    <t>Lo Coco Francesco, portiere COIME</t>
  </si>
  <si>
    <t>Melia Salvatore, portiere COIME</t>
  </si>
  <si>
    <t>Bono Salvatore, portiere COIME</t>
  </si>
  <si>
    <t>Landolina Marcello, portiere COIME</t>
  </si>
  <si>
    <t>Parisi Giovanni, commesso coime</t>
  </si>
  <si>
    <t xml:space="preserve">Arnao Antonino - guardia giurata </t>
  </si>
  <si>
    <t>Reina Tommaso - guardia giurata</t>
  </si>
  <si>
    <t>Speciale Paolo - Portiere coime</t>
  </si>
  <si>
    <t>Pedalino Filippo - portiere coime</t>
  </si>
  <si>
    <t>Calafiore Domenico - B</t>
  </si>
  <si>
    <t>Marchica Giuseppe messo - B</t>
  </si>
  <si>
    <t>Cortona Francesco - messo  B</t>
  </si>
  <si>
    <t>Misseri F.sco Paolo - A</t>
  </si>
  <si>
    <t>Sciortino Calogera - A</t>
  </si>
  <si>
    <t>Accetta Giovanni - A</t>
  </si>
  <si>
    <t>Arcabasso Maurizio - A</t>
  </si>
  <si>
    <t>Candela Maurizio - A</t>
  </si>
  <si>
    <t>Catanzaro Baldassare - A</t>
  </si>
  <si>
    <t>Cottone Maurizio - A</t>
  </si>
  <si>
    <t>Ferdico Francesco Paolo - A</t>
  </si>
  <si>
    <t>Mercante Francesco - A</t>
  </si>
  <si>
    <t>Mercurio Angelo -A</t>
  </si>
  <si>
    <t>Russo Giuseppe  - A</t>
  </si>
  <si>
    <t>Tesi Salvatore  - A</t>
  </si>
  <si>
    <t>Vaccaro Alessandro - A</t>
  </si>
  <si>
    <t>Barraco Domenico - B</t>
  </si>
  <si>
    <t>Broso Giovanni - A</t>
  </si>
  <si>
    <t xml:space="preserve">Giuliano Rosa -A </t>
  </si>
  <si>
    <t>,lò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</si>
</sst>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164" formatCode="[$-410]General"/>
    <numFmt numFmtId="165" formatCode="[$-410]d\-mmm;@"/>
    <numFmt numFmtId="166" formatCode="d\-mmm;@"/>
  </numFmts>
  <fonts count="1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222222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1"/>
      <color rgb="FFFF0000"/>
      <name val="Calibri"/>
      <family val="2"/>
      <scheme val="minor"/>
    </font>
    <font>
      <sz val="10"/>
      <color theme="1"/>
      <name val="Book Antiqua"/>
      <family val="1"/>
    </font>
    <font>
      <sz val="12"/>
      <color rgb="FF222222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222222"/>
      <name val="Arial"/>
      <family val="2"/>
    </font>
    <font>
      <i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rgb="FF222222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Liberation Sans"/>
    </font>
    <font>
      <sz val="12"/>
      <color theme="1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theme="1"/>
      <name val="Book Antiqua"/>
      <family val="1"/>
    </font>
    <font>
      <sz val="11"/>
      <color theme="1"/>
      <name val="Garamond"/>
      <family val="1"/>
    </font>
    <font>
      <sz val="11"/>
      <color theme="1"/>
      <name val="Calibri"/>
      <family val="2"/>
    </font>
    <font>
      <sz val="11"/>
      <color indexed="8"/>
      <name val="Arial"/>
      <family val="2"/>
    </font>
    <font>
      <sz val="11"/>
      <color rgb="FF222222"/>
      <name val="Arial"/>
      <family val="2"/>
    </font>
    <font>
      <sz val="9"/>
      <name val="Times New Roman"/>
      <family val="1"/>
    </font>
    <font>
      <sz val="9"/>
      <color rgb="FF222222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sz val="10"/>
      <color rgb="FF222222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11"/>
      <color rgb="FFFF0000"/>
      <name val="Calibri"/>
      <family val="2"/>
      <scheme val="minor"/>
    </font>
    <font>
      <sz val="12"/>
      <color theme="1"/>
      <name val="Arial, Helvetica, sans-serif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rgb="FF333300"/>
      <name val="Times New Roman"/>
      <family val="1"/>
    </font>
    <font>
      <b/>
      <sz val="9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11"/>
      <color rgb="FF222222"/>
      <name val="Calibri"/>
      <family val="2"/>
      <scheme val="minor"/>
    </font>
    <font>
      <sz val="11"/>
      <color rgb="FF500050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rgb="FF222222"/>
      <name val="Calibri"/>
      <family val="2"/>
      <charset val="1"/>
      <scheme val="minor"/>
    </font>
    <font>
      <b/>
      <sz val="16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ourier New"/>
      <family val="3"/>
    </font>
    <font>
      <sz val="11"/>
      <name val="Courier New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sz val="11"/>
      <color rgb="FFFF0000"/>
      <name val="Courier New"/>
      <family val="3"/>
    </font>
    <font>
      <sz val="11"/>
      <color rgb="FF222222"/>
      <name val="Courier New"/>
      <family val="3"/>
    </font>
    <font>
      <sz val="11"/>
      <color rgb="FF000000"/>
      <name val="Courier New"/>
      <family val="3"/>
    </font>
    <font>
      <b/>
      <i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b/>
      <sz val="36"/>
      <name val="Times New Roman"/>
      <family val="1"/>
    </font>
    <font>
      <b/>
      <sz val="11"/>
      <name val="Arial"/>
      <family val="2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rebuchet MS"/>
      <family val="2"/>
    </font>
    <font>
      <sz val="12"/>
      <name val="Calibri "/>
    </font>
    <font>
      <b/>
      <sz val="12"/>
      <color rgb="FFFF0000"/>
      <name val="Calibri "/>
    </font>
    <font>
      <sz val="1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sz val="10"/>
      <color theme="1"/>
      <name val="Times New Roman"/>
      <family val="1"/>
    </font>
    <font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</font>
    <font>
      <sz val="12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CCFF99"/>
      </patternFill>
    </fill>
    <fill>
      <patternFill patternType="solid">
        <fgColor theme="0"/>
        <bgColor rgb="FFFFCCCC"/>
      </patternFill>
    </fill>
    <fill>
      <patternFill patternType="solid">
        <fgColor theme="0"/>
        <bgColor rgb="FF66FFFF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31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164" fontId="10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0" fontId="12" fillId="0" borderId="0"/>
    <xf numFmtId="0" fontId="25" fillId="0" borderId="0"/>
    <xf numFmtId="0" fontId="29" fillId="0" borderId="0"/>
    <xf numFmtId="0" fontId="64" fillId="0" borderId="0"/>
    <xf numFmtId="44" fontId="29" fillId="0" borderId="0" applyFont="0" applyFill="0" applyBorder="0" applyAlignment="0" applyProtection="0"/>
    <xf numFmtId="0" fontId="74" fillId="0" borderId="0"/>
    <xf numFmtId="0" fontId="84" fillId="20" borderId="25" applyNumberFormat="0" applyAlignment="0" applyProtection="0"/>
  </cellStyleXfs>
  <cellXfs count="603">
    <xf numFmtId="0" fontId="0" fillId="0" borderId="0" xfId="0"/>
    <xf numFmtId="0" fontId="0" fillId="0" borderId="0" xfId="0" applyAlignment="1"/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7" fillId="0" borderId="0" xfId="0" applyFont="1"/>
    <xf numFmtId="164" fontId="10" fillId="10" borderId="10" xfId="2" applyFont="1" applyFill="1" applyBorder="1" applyAlignment="1" applyProtection="1">
      <alignment vertical="center"/>
    </xf>
    <xf numFmtId="164" fontId="10" fillId="11" borderId="10" xfId="2" applyFont="1" applyFill="1" applyBorder="1" applyAlignment="1" applyProtection="1">
      <alignment vertical="center"/>
    </xf>
    <xf numFmtId="164" fontId="10" fillId="11" borderId="10" xfId="2" applyFont="1" applyFill="1" applyBorder="1" applyAlignment="1" applyProtection="1"/>
    <xf numFmtId="164" fontId="10" fillId="9" borderId="10" xfId="2" applyFont="1" applyFill="1" applyBorder="1" applyAlignment="1" applyProtection="1">
      <alignment vertical="center"/>
    </xf>
    <xf numFmtId="164" fontId="10" fillId="9" borderId="10" xfId="2" applyFont="1" applyFill="1" applyBorder="1" applyAlignment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justify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0" xfId="0" applyFont="1" applyBorder="1"/>
    <xf numFmtId="0" fontId="24" fillId="0" borderId="0" xfId="0" applyFont="1" applyBorder="1"/>
    <xf numFmtId="0" fontId="24" fillId="0" borderId="11" xfId="0" applyFont="1" applyBorder="1"/>
    <xf numFmtId="0" fontId="26" fillId="0" borderId="0" xfId="8" applyFont="1" applyBorder="1"/>
    <xf numFmtId="0" fontId="27" fillId="5" borderId="0" xfId="0" applyNumberFormat="1" applyFont="1" applyFill="1" applyBorder="1" applyAlignment="1" applyProtection="1">
      <alignment horizontal="left" vertical="center" wrapText="1"/>
    </xf>
    <xf numFmtId="0" fontId="28" fillId="5" borderId="0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/>
    <xf numFmtId="0" fontId="17" fillId="0" borderId="0" xfId="0" applyFont="1" applyFill="1" applyBorder="1" applyAlignment="1"/>
    <xf numFmtId="0" fontId="17" fillId="0" borderId="0" xfId="0" applyFont="1" applyBorder="1" applyAlignment="1"/>
    <xf numFmtId="0" fontId="30" fillId="0" borderId="0" xfId="9" applyFont="1" applyBorder="1" applyAlignment="1">
      <alignment vertical="center"/>
    </xf>
    <xf numFmtId="0" fontId="30" fillId="0" borderId="0" xfId="9" applyFont="1" applyBorder="1" applyAlignment="1">
      <alignment vertical="center" wrapText="1"/>
    </xf>
    <xf numFmtId="0" fontId="0" fillId="0" borderId="12" xfId="0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0" fillId="5" borderId="0" xfId="0" applyFill="1" applyBorder="1" applyAlignment="1"/>
    <xf numFmtId="0" fontId="0" fillId="0" borderId="0" xfId="0" applyFill="1" applyBorder="1" applyAlignment="1"/>
    <xf numFmtId="0" fontId="0" fillId="5" borderId="0" xfId="0" applyFill="1" applyBorder="1"/>
    <xf numFmtId="0" fontId="29" fillId="0" borderId="0" xfId="0" applyFont="1" applyFill="1" applyBorder="1" applyAlignment="1"/>
    <xf numFmtId="0" fontId="18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0" fillId="12" borderId="0" xfId="0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2" fillId="5" borderId="0" xfId="1" applyFont="1" applyFill="1" applyBorder="1" applyAlignment="1">
      <alignment horizontal="left" vertical="center" wrapText="1"/>
    </xf>
    <xf numFmtId="0" fontId="3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vertical="center" wrapText="1"/>
    </xf>
    <xf numFmtId="0" fontId="35" fillId="5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/>
    </xf>
    <xf numFmtId="0" fontId="34" fillId="5" borderId="0" xfId="0" applyFont="1" applyFill="1" applyBorder="1"/>
    <xf numFmtId="0" fontId="17" fillId="5" borderId="0" xfId="0" applyFont="1" applyFill="1" applyBorder="1"/>
    <xf numFmtId="0" fontId="17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horizontal="center" vertical="center"/>
    </xf>
    <xf numFmtId="164" fontId="10" fillId="11" borderId="0" xfId="2" applyFont="1" applyFill="1" applyBorder="1" applyAlignment="1" applyProtection="1"/>
    <xf numFmtId="0" fontId="36" fillId="0" borderId="13" xfId="0" applyFont="1" applyFill="1" applyBorder="1" applyAlignment="1">
      <alignment horizontal="left" vertical="center"/>
    </xf>
    <xf numFmtId="0" fontId="36" fillId="0" borderId="14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/>
    </xf>
    <xf numFmtId="0" fontId="36" fillId="13" borderId="14" xfId="0" applyFont="1" applyFill="1" applyBorder="1" applyAlignment="1">
      <alignment horizontal="left" vertical="center" wrapText="1"/>
    </xf>
    <xf numFmtId="0" fontId="36" fillId="0" borderId="14" xfId="0" applyFont="1" applyFill="1" applyBorder="1" applyAlignment="1">
      <alignment horizontal="left" vertical="center"/>
    </xf>
    <xf numFmtId="0" fontId="36" fillId="0" borderId="15" xfId="0" applyFont="1" applyFill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6" fillId="13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5" borderId="1" xfId="0" applyFont="1" applyFill="1" applyBorder="1" applyAlignment="1">
      <alignment horizontal="left" vertical="center"/>
    </xf>
    <xf numFmtId="0" fontId="37" fillId="13" borderId="1" xfId="0" applyFont="1" applyFill="1" applyBorder="1" applyAlignment="1">
      <alignment horizontal="left" vertical="center"/>
    </xf>
    <xf numFmtId="0" fontId="36" fillId="13" borderId="1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0" fontId="36" fillId="13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1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24" fillId="5" borderId="0" xfId="0" applyFont="1" applyFill="1" applyAlignment="1">
      <alignment vertical="center" wrapText="1"/>
    </xf>
    <xf numFmtId="0" fontId="24" fillId="0" borderId="16" xfId="0" applyFont="1" applyBorder="1" applyAlignment="1">
      <alignment wrapText="1"/>
    </xf>
    <xf numFmtId="0" fontId="39" fillId="0" borderId="16" xfId="0" applyFont="1" applyBorder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0" fillId="5" borderId="1" xfId="0" applyFill="1" applyBorder="1"/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0" fillId="0" borderId="0" xfId="0" applyFont="1"/>
    <xf numFmtId="0" fontId="42" fillId="0" borderId="0" xfId="0" applyFont="1" applyAlignment="1">
      <alignment horizontal="justify" vertical="center"/>
    </xf>
    <xf numFmtId="0" fontId="43" fillId="0" borderId="0" xfId="0" applyFont="1"/>
    <xf numFmtId="0" fontId="10" fillId="0" borderId="0" xfId="0" applyFont="1" applyBorder="1"/>
    <xf numFmtId="0" fontId="44" fillId="0" borderId="0" xfId="8" applyFont="1" applyBorder="1"/>
    <xf numFmtId="0" fontId="45" fillId="5" borderId="0" xfId="0" applyNumberFormat="1" applyFont="1" applyFill="1" applyBorder="1" applyAlignment="1" applyProtection="1">
      <alignment horizontal="left" vertical="center" wrapText="1"/>
    </xf>
    <xf numFmtId="0" fontId="45" fillId="5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5" borderId="0" xfId="0" applyFont="1" applyFill="1" applyBorder="1" applyAlignment="1"/>
    <xf numFmtId="0" fontId="46" fillId="0" borderId="0" xfId="0" applyFont="1"/>
    <xf numFmtId="0" fontId="0" fillId="5" borderId="0" xfId="0" applyFont="1" applyFill="1" applyBorder="1" applyAlignment="1">
      <alignment horizontal="left"/>
    </xf>
    <xf numFmtId="0" fontId="46" fillId="0" borderId="0" xfId="0" applyFont="1" applyAlignment="1">
      <alignment vertical="center" wrapText="1"/>
    </xf>
    <xf numFmtId="0" fontId="10" fillId="0" borderId="16" xfId="0" applyFont="1" applyBorder="1" applyAlignment="1">
      <alignment wrapText="1"/>
    </xf>
    <xf numFmtId="0" fontId="47" fillId="0" borderId="1" xfId="8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1" xfId="8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8" fillId="0" borderId="0" xfId="0" applyFont="1" applyAlignment="1">
      <alignment vertical="center" wrapText="1"/>
    </xf>
    <xf numFmtId="0" fontId="49" fillId="0" borderId="19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50" fillId="0" borderId="0" xfId="0" applyFont="1" applyAlignment="1">
      <alignment horizontal="justify" vertical="center"/>
    </xf>
    <xf numFmtId="164" fontId="10" fillId="0" borderId="0" xfId="2" applyFont="1" applyFill="1" applyAlignment="1" applyProtection="1">
      <alignment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left"/>
    </xf>
    <xf numFmtId="0" fontId="51" fillId="0" borderId="16" xfId="0" applyFont="1" applyFill="1" applyBorder="1" applyAlignment="1">
      <alignment horizontal="left" vertical="center"/>
    </xf>
    <xf numFmtId="0" fontId="51" fillId="2" borderId="16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0" borderId="1" xfId="0" applyFill="1" applyBorder="1"/>
    <xf numFmtId="0" fontId="52" fillId="0" borderId="0" xfId="0" applyFont="1" applyBorder="1"/>
    <xf numFmtId="0" fontId="52" fillId="13" borderId="0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5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54" fillId="0" borderId="2" xfId="0" applyFont="1" applyFill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1" xfId="0" applyFont="1" applyBorder="1" applyAlignment="1">
      <alignment vertical="center" wrapText="1"/>
    </xf>
    <xf numFmtId="0" fontId="57" fillId="0" borderId="1" xfId="0" applyFont="1" applyBorder="1"/>
    <xf numFmtId="0" fontId="58" fillId="0" borderId="1" xfId="0" applyFont="1" applyBorder="1" applyAlignment="1">
      <alignment horizontal="left" vertical="center"/>
    </xf>
    <xf numFmtId="0" fontId="53" fillId="0" borderId="1" xfId="0" applyFont="1" applyBorder="1"/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54" fillId="0" borderId="1" xfId="0" applyFont="1" applyBorder="1" applyAlignment="1">
      <alignment horizontal="left" wrapText="1"/>
    </xf>
    <xf numFmtId="0" fontId="59" fillId="0" borderId="0" xfId="0" applyFont="1"/>
    <xf numFmtId="0" fontId="60" fillId="15" borderId="1" xfId="0" applyFont="1" applyFill="1" applyBorder="1"/>
    <xf numFmtId="0" fontId="60" fillId="15" borderId="1" xfId="0" applyFont="1" applyFill="1" applyBorder="1" applyAlignment="1">
      <alignment horizontal="left"/>
    </xf>
    <xf numFmtId="0" fontId="16" fillId="0" borderId="1" xfId="0" applyFont="1" applyBorder="1"/>
    <xf numFmtId="0" fontId="61" fillId="0" borderId="1" xfId="0" applyFont="1" applyBorder="1" applyAlignment="1">
      <alignment horizontal="left"/>
    </xf>
    <xf numFmtId="0" fontId="61" fillId="0" borderId="4" xfId="0" applyFont="1" applyBorder="1" applyAlignment="1">
      <alignment horizontal="left"/>
    </xf>
    <xf numFmtId="0" fontId="61" fillId="0" borderId="1" xfId="0" applyFont="1" applyBorder="1"/>
    <xf numFmtId="0" fontId="36" fillId="15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wrapText="1"/>
    </xf>
    <xf numFmtId="0" fontId="29" fillId="0" borderId="1" xfId="0" applyFont="1" applyBorder="1" applyAlignment="1">
      <alignment wrapText="1"/>
    </xf>
    <xf numFmtId="0" fontId="50" fillId="0" borderId="0" xfId="0" applyFont="1"/>
    <xf numFmtId="0" fontId="36" fillId="15" borderId="12" xfId="0" applyFont="1" applyFill="1" applyBorder="1" applyAlignment="1">
      <alignment horizontal="center"/>
    </xf>
    <xf numFmtId="0" fontId="36" fillId="15" borderId="6" xfId="0" applyFont="1" applyFill="1" applyBorder="1" applyAlignment="1">
      <alignment horizontal="center"/>
    </xf>
    <xf numFmtId="0" fontId="36" fillId="15" borderId="12" xfId="0" applyFont="1" applyFill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36" fillId="15" borderId="7" xfId="0" applyFont="1" applyFill="1" applyBorder="1" applyAlignment="1">
      <alignment horizontal="center"/>
    </xf>
    <xf numFmtId="0" fontId="0" fillId="0" borderId="4" xfId="0" applyBorder="1"/>
    <xf numFmtId="0" fontId="29" fillId="0" borderId="0" xfId="0" applyFont="1" applyFill="1" applyBorder="1"/>
    <xf numFmtId="0" fontId="0" fillId="0" borderId="0" xfId="0" applyAlignment="1">
      <alignment vertical="center"/>
    </xf>
    <xf numFmtId="0" fontId="0" fillId="2" borderId="1" xfId="0" applyFill="1" applyBorder="1"/>
    <xf numFmtId="0" fontId="0" fillId="5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0" fillId="8" borderId="0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/>
    <xf numFmtId="0" fontId="0" fillId="5" borderId="1" xfId="0" applyFont="1" applyFill="1" applyBorder="1" applyAlignment="1">
      <alignment wrapText="1"/>
    </xf>
    <xf numFmtId="0" fontId="68" fillId="16" borderId="1" xfId="10" applyFont="1" applyFill="1" applyBorder="1" applyAlignment="1">
      <alignment horizontal="center" vertical="center" wrapText="1"/>
    </xf>
    <xf numFmtId="0" fontId="68" fillId="17" borderId="1" xfId="10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67" fillId="16" borderId="1" xfId="10" applyFont="1" applyFill="1" applyBorder="1" applyAlignment="1">
      <alignment horizontal="center" vertical="center" wrapText="1"/>
    </xf>
    <xf numFmtId="0" fontId="65" fillId="0" borderId="1" xfId="1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69" fillId="0" borderId="0" xfId="0" applyFont="1" applyAlignment="1">
      <alignment horizontal="justify" vertical="center"/>
    </xf>
    <xf numFmtId="0" fontId="66" fillId="5" borderId="1" xfId="0" applyFont="1" applyFill="1" applyBorder="1" applyAlignment="1">
      <alignment horizontal="left" vertical="center" wrapText="1"/>
    </xf>
    <xf numFmtId="0" fontId="66" fillId="5" borderId="1" xfId="0" applyFont="1" applyFill="1" applyBorder="1" applyAlignment="1">
      <alignment horizontal="left" vertical="center"/>
    </xf>
    <xf numFmtId="0" fontId="66" fillId="5" borderId="1" xfId="0" applyFont="1" applyFill="1" applyBorder="1" applyAlignment="1">
      <alignment horizontal="left"/>
    </xf>
    <xf numFmtId="0" fontId="66" fillId="5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6" fillId="5" borderId="1" xfId="0" applyFont="1" applyFill="1" applyBorder="1" applyAlignment="1">
      <alignment horizontal="center" vertical="center"/>
    </xf>
    <xf numFmtId="0" fontId="66" fillId="5" borderId="1" xfId="0" applyFont="1" applyFill="1" applyBorder="1" applyAlignment="1">
      <alignment horizontal="center"/>
    </xf>
    <xf numFmtId="0" fontId="66" fillId="5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65" fillId="0" borderId="0" xfId="1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4" borderId="21" xfId="0" applyFill="1" applyBorder="1"/>
    <xf numFmtId="0" fontId="0" fillId="14" borderId="22" xfId="0" applyFill="1" applyBorder="1"/>
    <xf numFmtId="0" fontId="0" fillId="14" borderId="1" xfId="0" applyFill="1" applyBorder="1"/>
    <xf numFmtId="0" fontId="0" fillId="0" borderId="1" xfId="0" applyBorder="1"/>
    <xf numFmtId="0" fontId="75" fillId="0" borderId="20" xfId="0" applyFont="1" applyBorder="1" applyAlignment="1">
      <alignment vertical="center" wrapText="1"/>
    </xf>
    <xf numFmtId="0" fontId="0" fillId="14" borderId="23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wrapText="1"/>
    </xf>
    <xf numFmtId="0" fontId="74" fillId="18" borderId="14" xfId="12" applyFont="1" applyFill="1" applyBorder="1"/>
    <xf numFmtId="0" fontId="76" fillId="13" borderId="0" xfId="0" applyFont="1" applyFill="1" applyAlignment="1">
      <alignment wrapText="1"/>
    </xf>
    <xf numFmtId="0" fontId="56" fillId="0" borderId="0" xfId="0" applyFont="1" applyBorder="1" applyAlignment="1">
      <alignment horizontal="left" vertical="center" wrapText="1"/>
    </xf>
    <xf numFmtId="0" fontId="0" fillId="14" borderId="0" xfId="0" applyFill="1" applyBorder="1"/>
    <xf numFmtId="0" fontId="0" fillId="14" borderId="24" xfId="0" applyFill="1" applyBorder="1"/>
    <xf numFmtId="0" fontId="0" fillId="14" borderId="2" xfId="0" applyFill="1" applyBorder="1"/>
    <xf numFmtId="0" fontId="78" fillId="0" borderId="0" xfId="0" applyFont="1" applyFill="1" applyProtection="1"/>
    <xf numFmtId="0" fontId="0" fillId="0" borderId="0" xfId="0" applyFill="1" applyProtection="1"/>
    <xf numFmtId="0" fontId="78" fillId="5" borderId="0" xfId="0" applyFont="1" applyFill="1" applyProtection="1"/>
    <xf numFmtId="0" fontId="78" fillId="2" borderId="0" xfId="0" applyFont="1" applyFill="1" applyProtection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7" fillId="16" borderId="1" xfId="0" applyFont="1" applyFill="1" applyBorder="1" applyAlignment="1">
      <alignment horizontal="center" vertical="center" wrapText="1"/>
    </xf>
    <xf numFmtId="0" fontId="68" fillId="16" borderId="1" xfId="0" applyFont="1" applyFill="1" applyBorder="1" applyAlignment="1">
      <alignment horizontal="center" vertical="center" wrapText="1"/>
    </xf>
    <xf numFmtId="0" fontId="68" fillId="17" borderId="1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74" fillId="18" borderId="0" xfId="12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8" fillId="0" borderId="2" xfId="0" applyFont="1" applyBorder="1"/>
    <xf numFmtId="0" fontId="38" fillId="0" borderId="4" xfId="0" applyFont="1" applyBorder="1"/>
    <xf numFmtId="0" fontId="80" fillId="0" borderId="19" xfId="0" applyFont="1" applyBorder="1" applyAlignment="1">
      <alignment vertical="center" wrapText="1"/>
    </xf>
    <xf numFmtId="0" fontId="80" fillId="0" borderId="20" xfId="0" applyFont="1" applyBorder="1" applyAlignment="1">
      <alignment vertical="center" wrapText="1"/>
    </xf>
    <xf numFmtId="0" fontId="0" fillId="19" borderId="0" xfId="0" applyFont="1" applyFill="1" applyBorder="1" applyAlignment="1">
      <alignment wrapText="1"/>
    </xf>
    <xf numFmtId="0" fontId="81" fillId="0" borderId="0" xfId="0" applyFont="1" applyBorder="1" applyAlignment="1">
      <alignment wrapText="1"/>
    </xf>
    <xf numFmtId="0" fontId="81" fillId="13" borderId="0" xfId="0" applyFont="1" applyFill="1" applyBorder="1" applyAlignment="1">
      <alignment wrapText="1"/>
    </xf>
    <xf numFmtId="0" fontId="62" fillId="0" borderId="0" xfId="0" applyFont="1"/>
    <xf numFmtId="0" fontId="0" fillId="0" borderId="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40" fillId="0" borderId="0" xfId="0" applyFont="1"/>
    <xf numFmtId="0" fontId="83" fillId="0" borderId="0" xfId="0" applyFont="1"/>
    <xf numFmtId="0" fontId="8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30" fillId="5" borderId="0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49" fontId="0" fillId="21" borderId="26" xfId="0" applyNumberFormat="1" applyFont="1" applyFill="1" applyBorder="1" applyAlignment="1">
      <alignment vertical="top" wrapText="1"/>
    </xf>
    <xf numFmtId="0" fontId="44" fillId="0" borderId="10" xfId="0" applyFont="1" applyBorder="1" applyAlignment="1">
      <alignment horizontal="left"/>
    </xf>
    <xf numFmtId="0" fontId="44" fillId="0" borderId="27" xfId="0" applyFont="1" applyBorder="1" applyAlignment="1">
      <alignment horizontal="left"/>
    </xf>
    <xf numFmtId="0" fontId="88" fillId="0" borderId="28" xfId="0" applyFont="1" applyBorder="1" applyAlignment="1">
      <alignment horizontal="left" vertical="top"/>
    </xf>
    <xf numFmtId="0" fontId="88" fillId="5" borderId="1" xfId="0" applyFont="1" applyFill="1" applyBorder="1" applyAlignment="1">
      <alignment horizontal="left" vertical="top"/>
    </xf>
    <xf numFmtId="0" fontId="88" fillId="0" borderId="1" xfId="0" applyFont="1" applyBorder="1" applyAlignment="1">
      <alignment horizontal="left" vertical="top"/>
    </xf>
    <xf numFmtId="0" fontId="89" fillId="0" borderId="1" xfId="0" applyFont="1" applyBorder="1"/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/>
    </xf>
    <xf numFmtId="0" fontId="90" fillId="0" borderId="0" xfId="0" applyFont="1" applyBorder="1" applyAlignment="1">
      <alignment horizontal="center" vertical="center" wrapText="1"/>
    </xf>
    <xf numFmtId="1" fontId="28" fillId="0" borderId="29" xfId="0" applyNumberFormat="1" applyFont="1" applyFill="1" applyBorder="1" applyAlignment="1">
      <alignment vertical="center"/>
    </xf>
    <xf numFmtId="1" fontId="28" fillId="0" borderId="30" xfId="0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 applyProtection="1">
      <alignment vertical="center"/>
      <protection locked="0"/>
    </xf>
    <xf numFmtId="0" fontId="91" fillId="20" borderId="25" xfId="13" applyFont="1"/>
    <xf numFmtId="0" fontId="91" fillId="20" borderId="25" xfId="13" applyFont="1" applyAlignment="1">
      <alignment horizontal="left"/>
    </xf>
    <xf numFmtId="0" fontId="91" fillId="20" borderId="25" xfId="13" applyFont="1" applyAlignment="1">
      <alignment horizontal="left" vertical="center"/>
    </xf>
    <xf numFmtId="0" fontId="0" fillId="0" borderId="1" xfId="0" applyFont="1" applyBorder="1" applyAlignment="1">
      <alignment vertical="top"/>
    </xf>
    <xf numFmtId="0" fontId="92" fillId="0" borderId="12" xfId="0" applyFont="1" applyBorder="1" applyAlignment="1">
      <alignment horizontal="left" wrapText="1"/>
    </xf>
    <xf numFmtId="0" fontId="92" fillId="0" borderId="1" xfId="0" applyFont="1" applyBorder="1" applyAlignment="1">
      <alignment horizontal="left" vertical="top" wrapText="1"/>
    </xf>
    <xf numFmtId="0" fontId="0" fillId="0" borderId="9" xfId="0" applyBorder="1" applyAlignment="1"/>
    <xf numFmtId="0" fontId="60" fillId="15" borderId="9" xfId="0" applyFont="1" applyFill="1" applyBorder="1"/>
    <xf numFmtId="0" fontId="60" fillId="15" borderId="9" xfId="0" applyFont="1" applyFill="1" applyBorder="1" applyAlignment="1">
      <alignment wrapText="1"/>
    </xf>
    <xf numFmtId="0" fontId="60" fillId="15" borderId="9" xfId="0" applyFont="1" applyFill="1" applyBorder="1" applyAlignment="1">
      <alignment horizontal="left"/>
    </xf>
    <xf numFmtId="0" fontId="60" fillId="15" borderId="9" xfId="0" applyFont="1" applyFill="1" applyBorder="1" applyAlignment="1">
      <alignment horizontal="left" wrapText="1"/>
    </xf>
    <xf numFmtId="0" fontId="60" fillId="15" borderId="31" xfId="0" applyFont="1" applyFill="1" applyBorder="1" applyAlignment="1">
      <alignment wrapText="1"/>
    </xf>
    <xf numFmtId="0" fontId="16" fillId="0" borderId="9" xfId="0" applyFont="1" applyBorder="1"/>
    <xf numFmtId="0" fontId="16" fillId="0" borderId="31" xfId="0" applyFont="1" applyBorder="1"/>
    <xf numFmtId="0" fontId="61" fillId="0" borderId="9" xfId="0" applyFont="1" applyBorder="1" applyAlignment="1">
      <alignment horizontal="left" wrapText="1"/>
    </xf>
    <xf numFmtId="0" fontId="93" fillId="0" borderId="0" xfId="0" applyFont="1"/>
    <xf numFmtId="0" fontId="94" fillId="0" borderId="0" xfId="0" applyFont="1" applyFill="1" applyBorder="1" applyAlignment="1">
      <alignment horizontal="left" vertical="center"/>
    </xf>
    <xf numFmtId="0" fontId="95" fillId="0" borderId="0" xfId="0" applyFont="1" applyFill="1" applyBorder="1" applyAlignment="1"/>
    <xf numFmtId="0" fontId="96" fillId="0" borderId="0" xfId="0" applyFont="1" applyFill="1" applyBorder="1" applyAlignment="1">
      <alignment horizontal="left" vertical="center"/>
    </xf>
    <xf numFmtId="0" fontId="96" fillId="0" borderId="0" xfId="0" applyFont="1" applyFill="1" applyBorder="1" applyAlignment="1"/>
    <xf numFmtId="0" fontId="94" fillId="0" borderId="0" xfId="0" applyFont="1" applyFill="1" applyBorder="1" applyAlignment="1">
      <alignment vertical="top" wrapText="1"/>
    </xf>
    <xf numFmtId="0" fontId="97" fillId="0" borderId="0" xfId="0" applyFont="1" applyFill="1" applyBorder="1" applyAlignment="1">
      <alignment vertical="top" wrapText="1"/>
    </xf>
    <xf numFmtId="0" fontId="98" fillId="0" borderId="0" xfId="0" applyFont="1" applyFill="1" applyBorder="1" applyAlignment="1">
      <alignment vertical="top" wrapText="1"/>
    </xf>
    <xf numFmtId="0" fontId="99" fillId="0" borderId="0" xfId="0" applyFont="1" applyFill="1" applyBorder="1" applyAlignment="1">
      <alignment vertical="top" wrapText="1"/>
    </xf>
    <xf numFmtId="0" fontId="76" fillId="0" borderId="0" xfId="0" applyFont="1"/>
    <xf numFmtId="0" fontId="76" fillId="0" borderId="0" xfId="0" applyFont="1" applyAlignment="1">
      <alignment horizontal="left" vertical="center" wrapText="1" indent="1"/>
    </xf>
    <xf numFmtId="0" fontId="77" fillId="5" borderId="0" xfId="0" applyFont="1" applyFill="1" applyBorder="1" applyAlignment="1">
      <alignment wrapText="1"/>
    </xf>
    <xf numFmtId="0" fontId="101" fillId="15" borderId="1" xfId="0" applyFont="1" applyFill="1" applyBorder="1" applyAlignment="1">
      <alignment horizontal="left" vertical="center"/>
    </xf>
    <xf numFmtId="0" fontId="101" fillId="0" borderId="1" xfId="0" applyFont="1" applyFill="1" applyBorder="1" applyAlignment="1">
      <alignment horizontal="left" vertical="center"/>
    </xf>
    <xf numFmtId="0" fontId="101" fillId="15" borderId="5" xfId="0" applyFont="1" applyFill="1" applyBorder="1" applyAlignment="1">
      <alignment horizontal="left" vertical="center"/>
    </xf>
    <xf numFmtId="0" fontId="101" fillId="5" borderId="1" xfId="0" applyFont="1" applyFill="1" applyBorder="1" applyAlignment="1">
      <alignment horizontal="left" vertical="center"/>
    </xf>
    <xf numFmtId="0" fontId="102" fillId="5" borderId="1" xfId="0" applyFont="1" applyFill="1" applyBorder="1" applyAlignment="1">
      <alignment horizontal="left" vertical="center" wrapText="1"/>
    </xf>
    <xf numFmtId="0" fontId="102" fillId="5" borderId="1" xfId="0" applyFont="1" applyFill="1" applyBorder="1" applyAlignment="1">
      <alignment horizontal="left" vertical="center"/>
    </xf>
    <xf numFmtId="0" fontId="102" fillId="15" borderId="1" xfId="0" applyFont="1" applyFill="1" applyBorder="1" applyAlignment="1">
      <alignment horizontal="left" vertical="center"/>
    </xf>
    <xf numFmtId="0" fontId="103" fillId="5" borderId="1" xfId="0" applyFont="1" applyFill="1" applyBorder="1" applyAlignment="1">
      <alignment horizontal="left" vertical="center" wrapText="1"/>
    </xf>
    <xf numFmtId="0" fontId="100" fillId="15" borderId="12" xfId="0" applyFont="1" applyFill="1" applyBorder="1" applyAlignment="1">
      <alignment horizontal="center" vertical="center"/>
    </xf>
    <xf numFmtId="0" fontId="100" fillId="5" borderId="12" xfId="0" applyFont="1" applyFill="1" applyBorder="1" applyAlignment="1">
      <alignment horizontal="center" vertical="center"/>
    </xf>
    <xf numFmtId="0" fontId="100" fillId="2" borderId="12" xfId="0" applyFont="1" applyFill="1" applyBorder="1" applyAlignment="1">
      <alignment horizontal="center" vertical="center"/>
    </xf>
    <xf numFmtId="0" fontId="100" fillId="0" borderId="12" xfId="0" applyFont="1" applyFill="1" applyBorder="1" applyAlignment="1">
      <alignment horizontal="center" vertical="center"/>
    </xf>
    <xf numFmtId="0" fontId="100" fillId="15" borderId="12" xfId="0" applyFont="1" applyFill="1" applyBorder="1" applyAlignment="1">
      <alignment horizontal="center" vertical="center" wrapText="1"/>
    </xf>
    <xf numFmtId="0" fontId="35" fillId="15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86" fillId="0" borderId="0" xfId="0" applyFont="1"/>
    <xf numFmtId="0" fontId="104" fillId="0" borderId="32" xfId="0" applyFont="1" applyBorder="1" applyAlignment="1">
      <alignment horizontal="left" vertical="top" wrapText="1"/>
    </xf>
    <xf numFmtId="0" fontId="105" fillId="0" borderId="32" xfId="0" applyFont="1" applyFill="1" applyBorder="1"/>
    <xf numFmtId="0" fontId="104" fillId="0" borderId="32" xfId="0" applyFont="1" applyFill="1" applyBorder="1" applyAlignment="1">
      <alignment horizontal="left" vertical="top" wrapText="1"/>
    </xf>
    <xf numFmtId="0" fontId="105" fillId="0" borderId="32" xfId="0" applyFont="1" applyBorder="1"/>
    <xf numFmtId="0" fontId="102" fillId="5" borderId="32" xfId="0" applyFont="1" applyFill="1" applyBorder="1" applyAlignment="1">
      <alignment vertical="center" wrapText="1"/>
    </xf>
    <xf numFmtId="0" fontId="102" fillId="5" borderId="32" xfId="0" applyFont="1" applyFill="1" applyBorder="1" applyAlignment="1">
      <alignment horizontal="left" vertical="center" wrapText="1"/>
    </xf>
    <xf numFmtId="0" fontId="85" fillId="4" borderId="1" xfId="0" applyFont="1" applyFill="1" applyBorder="1" applyAlignment="1">
      <alignment horizontal="center" vertical="center" wrapText="1"/>
    </xf>
    <xf numFmtId="0" fontId="106" fillId="4" borderId="9" xfId="0" applyFont="1" applyFill="1" applyBorder="1" applyAlignment="1">
      <alignment horizontal="center" vertical="center"/>
    </xf>
    <xf numFmtId="0" fontId="10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7" fillId="5" borderId="32" xfId="0" applyNumberFormat="1" applyFont="1" applyFill="1" applyBorder="1" applyAlignment="1">
      <alignment horizontal="left"/>
    </xf>
    <xf numFmtId="0" fontId="47" fillId="5" borderId="32" xfId="0" applyFont="1" applyFill="1" applyBorder="1"/>
    <xf numFmtId="0" fontId="47" fillId="5" borderId="32" xfId="0" applyFont="1" applyFill="1" applyBorder="1" applyAlignment="1">
      <alignment horizontal="left"/>
    </xf>
    <xf numFmtId="0" fontId="47" fillId="5" borderId="32" xfId="0" applyNumberFormat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0" fontId="60" fillId="0" borderId="12" xfId="0" applyFont="1" applyBorder="1" applyAlignment="1">
      <alignment horizontal="left" wrapText="1"/>
    </xf>
    <xf numFmtId="0" fontId="47" fillId="0" borderId="32" xfId="0" applyNumberFormat="1" applyFont="1" applyFill="1" applyBorder="1" applyAlignment="1"/>
    <xf numFmtId="0" fontId="47" fillId="2" borderId="32" xfId="0" applyNumberFormat="1" applyFont="1" applyFill="1" applyBorder="1" applyAlignment="1"/>
    <xf numFmtId="0" fontId="65" fillId="0" borderId="32" xfId="0" applyFont="1" applyBorder="1" applyAlignment="1">
      <alignment horizontal="center" vertical="center" wrapText="1"/>
    </xf>
    <xf numFmtId="0" fontId="108" fillId="16" borderId="32" xfId="0" applyFont="1" applyFill="1" applyBorder="1" applyAlignment="1">
      <alignment horizontal="center" vertical="center" wrapText="1"/>
    </xf>
    <xf numFmtId="0" fontId="67" fillId="16" borderId="32" xfId="0" applyFont="1" applyFill="1" applyBorder="1" applyAlignment="1">
      <alignment horizontal="center" vertical="center" wrapText="1"/>
    </xf>
    <xf numFmtId="0" fontId="68" fillId="16" borderId="32" xfId="0" applyFont="1" applyFill="1" applyBorder="1" applyAlignment="1">
      <alignment horizontal="center" vertical="center" wrapText="1"/>
    </xf>
    <xf numFmtId="0" fontId="68" fillId="17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/>
    </xf>
    <xf numFmtId="0" fontId="0" fillId="0" borderId="32" xfId="0" applyBorder="1"/>
    <xf numFmtId="0" fontId="0" fillId="0" borderId="32" xfId="0" applyBorder="1" applyAlignment="1">
      <alignment horizontal="left"/>
    </xf>
    <xf numFmtId="0" fontId="6" fillId="0" borderId="32" xfId="0" applyFont="1" applyFill="1" applyBorder="1" applyAlignment="1">
      <alignment horizontal="left"/>
    </xf>
    <xf numFmtId="0" fontId="0" fillId="14" borderId="32" xfId="0" applyFill="1" applyBorder="1"/>
    <xf numFmtId="0" fontId="0" fillId="14" borderId="32" xfId="0" applyFill="1" applyBorder="1" applyAlignment="1">
      <alignment wrapText="1"/>
    </xf>
    <xf numFmtId="0" fontId="109" fillId="0" borderId="19" xfId="0" applyFont="1" applyBorder="1" applyAlignment="1">
      <alignment vertical="center" wrapText="1"/>
    </xf>
    <xf numFmtId="0" fontId="109" fillId="0" borderId="20" xfId="0" applyFont="1" applyBorder="1" applyAlignment="1">
      <alignment vertical="center" wrapText="1"/>
    </xf>
    <xf numFmtId="0" fontId="63" fillId="0" borderId="0" xfId="0" applyFont="1" applyAlignment="1">
      <alignment vertical="center" wrapText="1"/>
    </xf>
    <xf numFmtId="0" fontId="105" fillId="0" borderId="1" xfId="0" applyFont="1" applyBorder="1"/>
    <xf numFmtId="0" fontId="102" fillId="5" borderId="1" xfId="0" applyFont="1" applyFill="1" applyBorder="1" applyAlignment="1">
      <alignment vertical="center" wrapText="1"/>
    </xf>
    <xf numFmtId="0" fontId="47" fillId="5" borderId="1" xfId="0" applyNumberFormat="1" applyFont="1" applyFill="1" applyBorder="1" applyAlignment="1">
      <alignment horizontal="left"/>
    </xf>
    <xf numFmtId="0" fontId="47" fillId="5" borderId="1" xfId="0" applyFont="1" applyFill="1" applyBorder="1"/>
    <xf numFmtId="0" fontId="47" fillId="0" borderId="1" xfId="0" applyNumberFormat="1" applyFont="1" applyFill="1" applyBorder="1" applyAlignment="1"/>
    <xf numFmtId="0" fontId="47" fillId="0" borderId="32" xfId="0" applyFont="1" applyBorder="1"/>
    <xf numFmtId="0" fontId="47" fillId="0" borderId="32" xfId="0" applyFont="1" applyBorder="1" applyAlignment="1">
      <alignment horizontal="left"/>
    </xf>
    <xf numFmtId="0" fontId="1" fillId="0" borderId="32" xfId="0" applyFont="1" applyBorder="1"/>
    <xf numFmtId="165" fontId="21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wrapText="1"/>
    </xf>
    <xf numFmtId="0" fontId="21" fillId="0" borderId="0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vertical="center"/>
    </xf>
    <xf numFmtId="0" fontId="28" fillId="0" borderId="32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horizontal="left" vertical="center" wrapText="1"/>
    </xf>
    <xf numFmtId="0" fontId="26" fillId="0" borderId="10" xfId="0" applyFont="1" applyBorder="1"/>
    <xf numFmtId="0" fontId="111" fillId="0" borderId="32" xfId="0" applyFont="1" applyBorder="1" applyAlignment="1">
      <alignment vertical="center"/>
    </xf>
    <xf numFmtId="0" fontId="111" fillId="0" borderId="32" xfId="0" applyFont="1" applyBorder="1"/>
    <xf numFmtId="0" fontId="111" fillId="0" borderId="32" xfId="0" applyFont="1" applyBorder="1" applyAlignment="1">
      <alignment horizontal="left" vertic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2" borderId="3" xfId="0" applyFill="1" applyBorder="1" applyAlignment="1">
      <alignment wrapText="1"/>
    </xf>
    <xf numFmtId="165" fontId="21" fillId="0" borderId="0" xfId="0" applyNumberFormat="1" applyFont="1" applyAlignment="1">
      <alignment vertical="top" wrapText="1"/>
    </xf>
    <xf numFmtId="165" fontId="21" fillId="0" borderId="0" xfId="0" applyNumberFormat="1" applyFont="1" applyAlignment="1">
      <alignment vertical="top"/>
    </xf>
    <xf numFmtId="165" fontId="21" fillId="0" borderId="0" xfId="0" applyNumberFormat="1" applyFont="1" applyAlignment="1">
      <alignment horizontal="left" vertical="center"/>
    </xf>
    <xf numFmtId="165" fontId="21" fillId="22" borderId="34" xfId="0" applyNumberFormat="1" applyFont="1" applyFill="1" applyBorder="1" applyAlignment="1">
      <alignment horizontal="left" vertical="center"/>
    </xf>
    <xf numFmtId="165" fontId="21" fillId="2" borderId="34" xfId="0" applyNumberFormat="1" applyFont="1" applyFill="1" applyBorder="1" applyAlignment="1">
      <alignment horizontal="left" vertical="center"/>
    </xf>
    <xf numFmtId="165" fontId="21" fillId="22" borderId="35" xfId="0" applyNumberFormat="1" applyFont="1" applyFill="1" applyBorder="1" applyAlignment="1">
      <alignment horizontal="left" vertical="center"/>
    </xf>
    <xf numFmtId="165" fontId="21" fillId="23" borderId="34" xfId="0" applyNumberFormat="1" applyFont="1" applyFill="1" applyBorder="1" applyAlignment="1">
      <alignment horizontal="left" vertical="center"/>
    </xf>
    <xf numFmtId="165" fontId="21" fillId="24" borderId="34" xfId="0" applyNumberFormat="1" applyFont="1" applyFill="1" applyBorder="1" applyAlignment="1">
      <alignment horizontal="left" vertical="center"/>
    </xf>
    <xf numFmtId="165" fontId="21" fillId="5" borderId="34" xfId="0" applyNumberFormat="1" applyFont="1" applyFill="1" applyBorder="1" applyAlignment="1">
      <alignment horizontal="left" vertical="center"/>
    </xf>
    <xf numFmtId="165" fontId="21" fillId="25" borderId="34" xfId="0" applyNumberFormat="1" applyFont="1" applyFill="1" applyBorder="1" applyAlignment="1">
      <alignment horizontal="left" vertical="center"/>
    </xf>
    <xf numFmtId="165" fontId="21" fillId="12" borderId="34" xfId="0" applyNumberFormat="1" applyFont="1" applyFill="1" applyBorder="1" applyAlignment="1">
      <alignment horizontal="left" vertical="center"/>
    </xf>
    <xf numFmtId="165" fontId="21" fillId="26" borderId="34" xfId="0" applyNumberFormat="1" applyFont="1" applyFill="1" applyBorder="1" applyAlignment="1">
      <alignment horizontal="left" vertical="center"/>
    </xf>
    <xf numFmtId="165" fontId="21" fillId="26" borderId="35" xfId="0" applyNumberFormat="1" applyFont="1" applyFill="1" applyBorder="1" applyAlignment="1">
      <alignment horizontal="left" vertical="center"/>
    </xf>
    <xf numFmtId="0" fontId="32" fillId="0" borderId="32" xfId="0" applyFont="1" applyBorder="1" applyAlignment="1">
      <alignment horizontal="left" wrapText="1"/>
    </xf>
    <xf numFmtId="0" fontId="32" fillId="0" borderId="32" xfId="0" applyFont="1" applyBorder="1" applyAlignment="1">
      <alignment horizontal="left" vertical="top" wrapText="1"/>
    </xf>
    <xf numFmtId="0" fontId="112" fillId="0" borderId="32" xfId="0" applyFont="1" applyBorder="1" applyAlignment="1">
      <alignment vertical="top" wrapText="1"/>
    </xf>
    <xf numFmtId="0" fontId="113" fillId="2" borderId="32" xfId="0" applyFont="1" applyFill="1" applyBorder="1" applyAlignment="1">
      <alignment vertical="top" wrapText="1"/>
    </xf>
    <xf numFmtId="0" fontId="114" fillId="5" borderId="32" xfId="0" applyFont="1" applyFill="1" applyBorder="1" applyAlignment="1">
      <alignment horizontal="left" vertical="center"/>
    </xf>
    <xf numFmtId="0" fontId="114" fillId="15" borderId="32" xfId="0" applyFont="1" applyFill="1" applyBorder="1" applyAlignment="1">
      <alignment horizontal="left" vertical="center"/>
    </xf>
    <xf numFmtId="0" fontId="114" fillId="5" borderId="32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6" fillId="0" borderId="32" xfId="0" applyFont="1" applyBorder="1" applyAlignment="1">
      <alignment horizontal="left" vertical="top" wrapText="1"/>
    </xf>
    <xf numFmtId="0" fontId="6" fillId="5" borderId="32" xfId="0" applyFont="1" applyFill="1" applyBorder="1" applyAlignment="1">
      <alignment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32" xfId="0" applyFont="1" applyFill="1" applyBorder="1"/>
    <xf numFmtId="0" fontId="6" fillId="0" borderId="32" xfId="0" applyFont="1" applyBorder="1"/>
    <xf numFmtId="0" fontId="6" fillId="5" borderId="32" xfId="0" applyFont="1" applyFill="1" applyBorder="1" applyAlignment="1"/>
    <xf numFmtId="0" fontId="6" fillId="5" borderId="32" xfId="0" applyFont="1" applyFill="1" applyBorder="1"/>
    <xf numFmtId="0" fontId="6" fillId="0" borderId="32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vertical="center" wrapText="1"/>
    </xf>
    <xf numFmtId="0" fontId="1" fillId="5" borderId="32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left" vertical="center" wrapText="1"/>
    </xf>
    <xf numFmtId="0" fontId="117" fillId="5" borderId="32" xfId="0" applyFont="1" applyFill="1" applyBorder="1" applyAlignment="1">
      <alignment vertical="top" wrapText="1"/>
    </xf>
    <xf numFmtId="0" fontId="117" fillId="5" borderId="32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1" fillId="0" borderId="32" xfId="0" applyFont="1" applyFill="1" applyBorder="1"/>
    <xf numFmtId="0" fontId="21" fillId="0" borderId="36" xfId="0" applyFont="1" applyFill="1" applyBorder="1"/>
    <xf numFmtId="0" fontId="21" fillId="5" borderId="32" xfId="0" applyFont="1" applyFill="1" applyBorder="1" applyAlignment="1">
      <alignment horizontal="left" vertical="center"/>
    </xf>
    <xf numFmtId="0" fontId="67" fillId="16" borderId="32" xfId="0" applyFont="1" applyFill="1" applyBorder="1" applyAlignment="1">
      <alignment horizontal="left" vertical="center" wrapText="1"/>
    </xf>
    <xf numFmtId="0" fontId="118" fillId="16" borderId="32" xfId="0" applyFont="1" applyFill="1" applyBorder="1" applyAlignment="1">
      <alignment horizontal="left" vertical="center" wrapText="1"/>
    </xf>
    <xf numFmtId="0" fontId="101" fillId="0" borderId="32" xfId="0" applyFont="1" applyBorder="1" applyAlignment="1">
      <alignment horizontal="left" vertical="center" wrapText="1"/>
    </xf>
    <xf numFmtId="0" fontId="75" fillId="16" borderId="32" xfId="0" applyFont="1" applyFill="1" applyBorder="1" applyAlignment="1">
      <alignment horizontal="left" vertical="center" wrapText="1"/>
    </xf>
    <xf numFmtId="0" fontId="75" fillId="17" borderId="32" xfId="0" applyFont="1" applyFill="1" applyBorder="1" applyAlignment="1">
      <alignment horizontal="left" vertical="center" wrapText="1"/>
    </xf>
    <xf numFmtId="0" fontId="54" fillId="0" borderId="32" xfId="0" applyFont="1" applyFill="1" applyBorder="1" applyAlignment="1">
      <alignment horizontal="left" vertical="center" wrapText="1"/>
    </xf>
    <xf numFmtId="0" fontId="54" fillId="0" borderId="32" xfId="0" applyFont="1" applyBorder="1" applyAlignment="1">
      <alignment horizontal="left" vertical="center" wrapText="1"/>
    </xf>
    <xf numFmtId="0" fontId="58" fillId="0" borderId="32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 wrapText="1"/>
    </xf>
    <xf numFmtId="0" fontId="56" fillId="0" borderId="32" xfId="0" applyFont="1" applyFill="1" applyBorder="1" applyAlignment="1">
      <alignment horizontal="left" vertical="center" wrapText="1"/>
    </xf>
    <xf numFmtId="0" fontId="54" fillId="0" borderId="32" xfId="0" applyFont="1" applyBorder="1" applyAlignment="1">
      <alignment horizontal="left" wrapText="1"/>
    </xf>
    <xf numFmtId="0" fontId="8" fillId="0" borderId="32" xfId="0" applyFont="1" applyBorder="1"/>
    <xf numFmtId="0" fontId="53" fillId="0" borderId="32" xfId="0" applyFont="1" applyBorder="1" applyAlignment="1">
      <alignment horizontal="left" vertical="center" wrapText="1"/>
    </xf>
    <xf numFmtId="0" fontId="53" fillId="0" borderId="32" xfId="0" applyFont="1" applyBorder="1" applyAlignment="1">
      <alignment horizontal="left" vertical="center"/>
    </xf>
    <xf numFmtId="0" fontId="53" fillId="0" borderId="32" xfId="0" applyFont="1" applyBorder="1"/>
    <xf numFmtId="0" fontId="56" fillId="0" borderId="32" xfId="0" applyFont="1" applyBorder="1" applyAlignment="1">
      <alignment horizontal="left" vertical="center"/>
    </xf>
    <xf numFmtId="0" fontId="55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vertical="center" wrapText="1"/>
    </xf>
    <xf numFmtId="0" fontId="54" fillId="0" borderId="32" xfId="0" applyFont="1" applyBorder="1" applyAlignment="1">
      <alignment horizontal="left" vertical="center"/>
    </xf>
    <xf numFmtId="0" fontId="56" fillId="0" borderId="32" xfId="0" applyFont="1" applyBorder="1"/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/>
    </xf>
    <xf numFmtId="166" fontId="119" fillId="0" borderId="0" xfId="2" applyNumberFormat="1" applyFont="1" applyAlignment="1">
      <alignment horizontal="left" vertical="center"/>
    </xf>
    <xf numFmtId="166" fontId="119" fillId="2" borderId="0" xfId="2" applyNumberFormat="1" applyFont="1" applyFill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165" fontId="75" fillId="0" borderId="0" xfId="0" applyNumberFormat="1" applyFont="1" applyAlignment="1">
      <alignment vertical="center"/>
    </xf>
    <xf numFmtId="165" fontId="123" fillId="0" borderId="0" xfId="0" applyNumberFormat="1" applyFont="1" applyAlignment="1">
      <alignment vertical="center" wrapText="1"/>
    </xf>
    <xf numFmtId="165" fontId="75" fillId="0" borderId="0" xfId="0" applyNumberFormat="1" applyFont="1" applyFill="1" applyAlignment="1">
      <alignment vertical="center"/>
    </xf>
    <xf numFmtId="0" fontId="101" fillId="0" borderId="0" xfId="0" applyFont="1" applyFill="1" applyBorder="1" applyAlignment="1">
      <alignment horizontal="left" vertical="center"/>
    </xf>
    <xf numFmtId="0" fontId="102" fillId="0" borderId="0" xfId="8" applyFont="1" applyFill="1" applyBorder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0" fontId="101" fillId="0" borderId="0" xfId="8" applyFont="1" applyFill="1" applyAlignment="1">
      <alignment horizontal="left" vertical="center"/>
    </xf>
    <xf numFmtId="0" fontId="101" fillId="0" borderId="0" xfId="8" applyFont="1" applyFill="1" applyBorder="1" applyAlignment="1">
      <alignment horizontal="left" vertical="center"/>
    </xf>
    <xf numFmtId="0" fontId="101" fillId="0" borderId="0" xfId="0" applyFont="1" applyBorder="1" applyAlignment="1">
      <alignment horizontal="left" vertical="center"/>
    </xf>
    <xf numFmtId="0" fontId="101" fillId="0" borderId="0" xfId="8" applyFont="1" applyAlignment="1">
      <alignment horizontal="left" vertical="center"/>
    </xf>
    <xf numFmtId="1" fontId="124" fillId="0" borderId="29" xfId="0" applyNumberFormat="1" applyFont="1" applyFill="1" applyBorder="1" applyAlignment="1">
      <alignment vertical="center"/>
    </xf>
    <xf numFmtId="1" fontId="124" fillId="0" borderId="37" xfId="0" applyNumberFormat="1" applyFont="1" applyFill="1" applyBorder="1" applyAlignment="1">
      <alignment vertical="center"/>
    </xf>
    <xf numFmtId="1" fontId="124" fillId="0" borderId="30" xfId="0" applyNumberFormat="1" applyFont="1" applyFill="1" applyBorder="1" applyAlignment="1">
      <alignment vertical="center"/>
    </xf>
    <xf numFmtId="1" fontId="124" fillId="0" borderId="38" xfId="0" applyNumberFormat="1" applyFont="1" applyFill="1" applyBorder="1" applyAlignment="1">
      <alignment vertical="center"/>
    </xf>
    <xf numFmtId="1" fontId="124" fillId="0" borderId="39" xfId="0" applyNumberFormat="1" applyFont="1" applyFill="1" applyBorder="1" applyAlignment="1">
      <alignment vertical="center"/>
    </xf>
    <xf numFmtId="1" fontId="124" fillId="0" borderId="40" xfId="0" applyNumberFormat="1" applyFont="1" applyFill="1" applyBorder="1" applyAlignment="1">
      <alignment vertical="center"/>
    </xf>
    <xf numFmtId="1" fontId="124" fillId="0" borderId="32" xfId="0" applyNumberFormat="1" applyFont="1" applyFill="1" applyBorder="1" applyAlignment="1">
      <alignment vertical="center"/>
    </xf>
    <xf numFmtId="0" fontId="124" fillId="0" borderId="32" xfId="0" applyFont="1" applyFill="1" applyBorder="1" applyAlignment="1" applyProtection="1">
      <alignment vertical="center"/>
      <protection locked="0"/>
    </xf>
    <xf numFmtId="1" fontId="124" fillId="0" borderId="33" xfId="0" applyNumberFormat="1" applyFont="1" applyFill="1" applyBorder="1" applyAlignment="1">
      <alignment vertical="center"/>
    </xf>
    <xf numFmtId="0" fontId="60" fillId="0" borderId="41" xfId="0" applyFont="1" applyBorder="1" applyAlignment="1">
      <alignment horizontal="left" wrapText="1"/>
    </xf>
    <xf numFmtId="0" fontId="0" fillId="0" borderId="32" xfId="0" applyFont="1" applyBorder="1" applyAlignment="1">
      <alignment vertical="top"/>
    </xf>
    <xf numFmtId="0" fontId="0" fillId="0" borderId="32" xfId="0" applyFont="1" applyBorder="1"/>
    <xf numFmtId="0" fontId="0" fillId="0" borderId="32" xfId="0" applyFill="1" applyBorder="1"/>
    <xf numFmtId="0" fontId="0" fillId="0" borderId="32" xfId="0" applyFill="1" applyBorder="1" applyAlignment="1">
      <alignment wrapText="1"/>
    </xf>
    <xf numFmtId="0" fontId="92" fillId="0" borderId="41" xfId="0" applyFont="1" applyBorder="1" applyAlignment="1">
      <alignment horizontal="left" wrapText="1"/>
    </xf>
    <xf numFmtId="0" fontId="92" fillId="0" borderId="32" xfId="0" applyFont="1" applyBorder="1" applyAlignment="1">
      <alignment horizontal="left" vertical="top" wrapText="1"/>
    </xf>
    <xf numFmtId="0" fontId="86" fillId="0" borderId="36" xfId="0" applyFont="1" applyBorder="1" applyAlignment="1"/>
    <xf numFmtId="0" fontId="125" fillId="15" borderId="36" xfId="0" applyFont="1" applyFill="1" applyBorder="1"/>
    <xf numFmtId="0" fontId="125" fillId="15" borderId="36" xfId="0" applyFont="1" applyFill="1" applyBorder="1" applyAlignment="1">
      <alignment wrapText="1"/>
    </xf>
    <xf numFmtId="0" fontId="125" fillId="15" borderId="36" xfId="0" applyFont="1" applyFill="1" applyBorder="1" applyAlignment="1">
      <alignment horizontal="left"/>
    </xf>
    <xf numFmtId="0" fontId="125" fillId="15" borderId="36" xfId="0" applyFont="1" applyFill="1" applyBorder="1" applyAlignment="1">
      <alignment horizontal="left" wrapText="1"/>
    </xf>
    <xf numFmtId="0" fontId="125" fillId="15" borderId="31" xfId="0" applyFont="1" applyFill="1" applyBorder="1" applyAlignment="1">
      <alignment wrapText="1"/>
    </xf>
    <xf numFmtId="0" fontId="86" fillId="0" borderId="36" xfId="0" applyFont="1" applyBorder="1"/>
    <xf numFmtId="0" fontId="86" fillId="0" borderId="31" xfId="0" applyFont="1" applyBorder="1"/>
    <xf numFmtId="0" fontId="126" fillId="0" borderId="36" xfId="0" applyFont="1" applyBorder="1" applyAlignment="1">
      <alignment horizontal="left" wrapText="1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left" vertical="top"/>
    </xf>
    <xf numFmtId="0" fontId="6" fillId="0" borderId="32" xfId="0" applyFont="1" applyBorder="1" applyAlignment="1">
      <alignment horizontal="left" wrapText="1"/>
    </xf>
    <xf numFmtId="0" fontId="6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6" fillId="0" borderId="32" xfId="0" applyFont="1" applyBorder="1" applyAlignment="1">
      <alignment wrapText="1"/>
    </xf>
    <xf numFmtId="0" fontId="1" fillId="0" borderId="32" xfId="0" applyFont="1" applyBorder="1" applyAlignment="1">
      <alignment horizontal="left"/>
    </xf>
    <xf numFmtId="0" fontId="1" fillId="0" borderId="32" xfId="0" applyFont="1" applyFill="1" applyBorder="1"/>
    <xf numFmtId="0" fontId="6" fillId="0" borderId="41" xfId="0" applyFont="1" applyFill="1" applyBorder="1" applyAlignment="1">
      <alignment horizontal="left" vertical="center"/>
    </xf>
    <xf numFmtId="0" fontId="0" fillId="0" borderId="41" xfId="0" applyBorder="1"/>
    <xf numFmtId="0" fontId="0" fillId="0" borderId="41" xfId="0" applyBorder="1" applyAlignment="1">
      <alignment horizontal="left"/>
    </xf>
    <xf numFmtId="0" fontId="6" fillId="0" borderId="41" xfId="0" applyFont="1" applyFill="1" applyBorder="1" applyAlignment="1">
      <alignment horizontal="left"/>
    </xf>
    <xf numFmtId="0" fontId="15" fillId="0" borderId="0" xfId="0" applyFont="1" applyBorder="1" applyAlignment="1">
      <alignment vertical="center" wrapText="1"/>
    </xf>
    <xf numFmtId="0" fontId="62" fillId="5" borderId="1" xfId="0" applyFont="1" applyFill="1" applyBorder="1"/>
    <xf numFmtId="0" fontId="0" fillId="5" borderId="32" xfId="0" applyFont="1" applyFill="1" applyBorder="1" applyAlignment="1">
      <alignment vertical="top"/>
    </xf>
    <xf numFmtId="0" fontId="0" fillId="5" borderId="32" xfId="0" applyFont="1" applyFill="1" applyBorder="1"/>
    <xf numFmtId="0" fontId="0" fillId="5" borderId="32" xfId="0" applyFill="1" applyBorder="1"/>
    <xf numFmtId="0" fontId="0" fillId="5" borderId="32" xfId="0" applyFill="1" applyBorder="1" applyAlignment="1">
      <alignment wrapText="1"/>
    </xf>
    <xf numFmtId="0" fontId="92" fillId="5" borderId="41" xfId="0" applyFont="1" applyFill="1" applyBorder="1" applyAlignment="1">
      <alignment horizontal="left" wrapText="1"/>
    </xf>
    <xf numFmtId="0" fontId="92" fillId="5" borderId="32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129" fillId="0" borderId="19" xfId="0" applyFont="1" applyBorder="1" applyAlignment="1">
      <alignment vertical="center" wrapText="1"/>
    </xf>
    <xf numFmtId="0" fontId="129" fillId="0" borderId="20" xfId="0" applyFont="1" applyBorder="1" applyAlignment="1">
      <alignment vertical="center" wrapText="1"/>
    </xf>
    <xf numFmtId="0" fontId="130" fillId="0" borderId="0" xfId="0" applyFont="1"/>
    <xf numFmtId="0" fontId="58" fillId="0" borderId="32" xfId="0" applyFont="1" applyFill="1" applyBorder="1" applyAlignment="1">
      <alignment horizontal="left" vertical="center"/>
    </xf>
    <xf numFmtId="0" fontId="54" fillId="2" borderId="32" xfId="0" applyFont="1" applyFill="1" applyBorder="1" applyAlignment="1">
      <alignment horizontal="left" vertical="center" wrapText="1"/>
    </xf>
    <xf numFmtId="0" fontId="54" fillId="0" borderId="32" xfId="0" applyFont="1" applyFill="1" applyBorder="1" applyAlignment="1">
      <alignment horizontal="left" wrapText="1"/>
    </xf>
    <xf numFmtId="0" fontId="8" fillId="0" borderId="32" xfId="0" applyFont="1" applyFill="1" applyBorder="1"/>
    <xf numFmtId="0" fontId="38" fillId="0" borderId="33" xfId="0" applyFont="1" applyBorder="1"/>
    <xf numFmtId="0" fontId="28" fillId="2" borderId="32" xfId="0" applyFont="1" applyFill="1" applyBorder="1"/>
    <xf numFmtId="0" fontId="28" fillId="27" borderId="32" xfId="0" applyFont="1" applyFill="1" applyBorder="1"/>
    <xf numFmtId="0" fontId="89" fillId="0" borderId="32" xfId="0" applyFont="1" applyBorder="1" applyAlignment="1">
      <alignment horizontal="left" vertical="center" wrapText="1"/>
    </xf>
    <xf numFmtId="0" fontId="0" fillId="5" borderId="32" xfId="0" applyFill="1" applyBorder="1" applyAlignment="1"/>
    <xf numFmtId="0" fontId="0" fillId="0" borderId="32" xfId="0" applyFill="1" applyBorder="1" applyAlignment="1"/>
    <xf numFmtId="0" fontId="0" fillId="5" borderId="5" xfId="0" applyFill="1" applyBorder="1" applyAlignment="1"/>
    <xf numFmtId="0" fontId="29" fillId="0" borderId="5" xfId="0" applyFont="1" applyFill="1" applyBorder="1" applyAlignment="1"/>
    <xf numFmtId="0" fontId="29" fillId="5" borderId="32" xfId="0" applyFont="1" applyFill="1" applyBorder="1" applyAlignment="1"/>
    <xf numFmtId="0" fontId="29" fillId="0" borderId="32" xfId="0" applyFont="1" applyFill="1" applyBorder="1" applyAlignment="1"/>
    <xf numFmtId="14" fontId="29" fillId="5" borderId="32" xfId="0" applyNumberFormat="1" applyFont="1" applyFill="1" applyBorder="1" applyAlignment="1">
      <alignment horizontal="left"/>
    </xf>
    <xf numFmtId="0" fontId="29" fillId="5" borderId="5" xfId="0" applyFont="1" applyFill="1" applyBorder="1" applyAlignment="1"/>
    <xf numFmtId="0" fontId="29" fillId="0" borderId="2" xfId="0" applyFont="1" applyFill="1" applyBorder="1" applyAlignment="1"/>
    <xf numFmtId="0" fontId="0" fillId="5" borderId="2" xfId="0" applyFill="1" applyBorder="1" applyAlignment="1"/>
    <xf numFmtId="0" fontId="15" fillId="2" borderId="0" xfId="0" applyFont="1" applyFill="1"/>
    <xf numFmtId="0" fontId="73" fillId="2" borderId="1" xfId="0" applyFont="1" applyFill="1" applyBorder="1" applyAlignment="1">
      <alignment horizontal="center" vertical="center"/>
    </xf>
    <xf numFmtId="0" fontId="71" fillId="4" borderId="1" xfId="0" applyFont="1" applyFill="1" applyBorder="1" applyAlignment="1">
      <alignment horizontal="center" vertical="center"/>
    </xf>
    <xf numFmtId="0" fontId="101" fillId="5" borderId="32" xfId="0" applyNumberFormat="1" applyFont="1" applyFill="1" applyBorder="1" applyAlignment="1">
      <alignment horizontal="left"/>
    </xf>
    <xf numFmtId="0" fontId="101" fillId="5" borderId="32" xfId="0" applyFont="1" applyFill="1" applyBorder="1"/>
    <xf numFmtId="0" fontId="101" fillId="5" borderId="32" xfId="0" applyFont="1" applyFill="1" applyBorder="1" applyAlignment="1">
      <alignment horizontal="left"/>
    </xf>
    <xf numFmtId="0" fontId="101" fillId="0" borderId="32" xfId="0" applyFont="1" applyBorder="1"/>
    <xf numFmtId="0" fontId="101" fillId="5" borderId="32" xfId="0" applyNumberFormat="1" applyFont="1" applyFill="1" applyBorder="1" applyAlignment="1"/>
    <xf numFmtId="0" fontId="101" fillId="0" borderId="32" xfId="0" applyFont="1" applyBorder="1" applyAlignment="1">
      <alignment horizontal="left"/>
    </xf>
    <xf numFmtId="0" fontId="60" fillId="0" borderId="12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13" fillId="0" borderId="3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0" fillId="0" borderId="9" xfId="0" applyFont="1" applyBorder="1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70" fillId="5" borderId="4" xfId="0" applyFont="1" applyFill="1" applyBorder="1" applyAlignment="1">
      <alignment horizontal="center" vertical="center" wrapText="1"/>
    </xf>
    <xf numFmtId="0" fontId="70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14">
    <cellStyle name="Euro" xfId="11"/>
    <cellStyle name="Excel Built-in Normal" xfId="2"/>
    <cellStyle name="Excel Built-in Normal 1" xfId="3"/>
    <cellStyle name="Excel Built-in Normal 2" xfId="12"/>
    <cellStyle name="Heading" xfId="4"/>
    <cellStyle name="Heading1" xfId="5"/>
    <cellStyle name="Normale" xfId="0" builtinId="0"/>
    <cellStyle name="Normale 2" xfId="1"/>
    <cellStyle name="Normale 3" xfId="8"/>
    <cellStyle name="Normale 4" xfId="9"/>
    <cellStyle name="Normale 5" xfId="10"/>
    <cellStyle name="Output" xfId="13" builtinId="2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2" displayName="__Anonymous_Sheet_DB__02" ref="Z18:Z19" headerRowCount="0" totalsRowShown="0">
  <sortState ref="Z18:Z19">
    <sortCondition ref="Z49:Z50"/>
  </sortState>
  <tableColumns count="1">
    <tableColumn id="1" name="Colonna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__Anonymous_Sheet_DB__1" displayName="__Anonymous_Sheet_DB__1" ref="LQ38:LQ43" headerRowCount="0" totalsRowShown="0">
  <sortState ref="LQ38:LQ43">
    <sortCondition ref="LQ31:LQ36"/>
  </sortState>
  <tableColumns count="1">
    <tableColumn id="1" name="Colon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QS1097"/>
  <sheetViews>
    <sheetView tabSelected="1" zoomScale="75" zoomScaleNormal="75" workbookViewId="0">
      <pane ySplit="1" topLeftCell="A68" activePane="bottomLeft" state="frozen"/>
      <selection pane="bottomLeft" activeCell="I73" sqref="I73"/>
    </sheetView>
  </sheetViews>
  <sheetFormatPr defaultRowHeight="15.75"/>
  <cols>
    <col min="1" max="1" width="21.140625" style="1" customWidth="1"/>
    <col min="2" max="2" width="24.140625" style="188" customWidth="1"/>
    <col min="3" max="3" width="29.42578125" style="188" customWidth="1"/>
    <col min="4" max="4" width="20" style="188" customWidth="1"/>
    <col min="5" max="5" width="11.140625" style="188" customWidth="1"/>
    <col min="6" max="6" width="17.42578125" style="188" customWidth="1"/>
    <col min="7" max="7" width="12.42578125" style="188" customWidth="1"/>
    <col min="8" max="8" width="16.5703125" style="188" customWidth="1"/>
    <col min="9" max="9" width="11.5703125" style="188" customWidth="1"/>
    <col min="10" max="10" width="19.42578125" style="188" customWidth="1"/>
    <col min="11" max="11" width="11.85546875" style="188" customWidth="1"/>
    <col min="12" max="12" width="10.140625" style="188" hidden="1" customWidth="1"/>
    <col min="13" max="13" width="31.140625" style="188" hidden="1" customWidth="1"/>
    <col min="14" max="14" width="42.140625" style="188" hidden="1" customWidth="1"/>
    <col min="15" max="15" width="22.5703125" style="188" hidden="1" customWidth="1"/>
    <col min="16" max="16" width="31.140625" style="188" hidden="1" customWidth="1"/>
    <col min="17" max="17" width="14.140625" style="188" hidden="1" customWidth="1"/>
    <col min="18" max="18" width="0" style="188" hidden="1" customWidth="1"/>
    <col min="19" max="19" width="19.42578125" style="188" hidden="1" customWidth="1"/>
    <col min="20" max="20" width="23" style="188" hidden="1" customWidth="1"/>
    <col min="21" max="21" width="26.5703125" style="188" hidden="1" customWidth="1"/>
    <col min="22" max="23" width="0" style="188" hidden="1" customWidth="1"/>
    <col min="24" max="24" width="16.140625" style="188" hidden="1" customWidth="1"/>
    <col min="25" max="29" width="0" style="188" hidden="1" customWidth="1"/>
    <col min="30" max="30" width="13.140625" style="41" hidden="1" customWidth="1"/>
    <col min="31" max="31" width="0" style="41" hidden="1" customWidth="1"/>
    <col min="32" max="32" width="34.5703125" style="188" hidden="1" customWidth="1"/>
    <col min="33" max="35" width="0" style="188" hidden="1" customWidth="1"/>
    <col min="36" max="36" width="34" style="188" hidden="1" customWidth="1"/>
    <col min="37" max="37" width="9.42578125" style="188" hidden="1" customWidth="1"/>
    <col min="38" max="38" width="0" style="188" hidden="1" customWidth="1"/>
    <col min="39" max="39" width="0" style="51" hidden="1" customWidth="1"/>
    <col min="40" max="40" width="23.28515625" style="51" hidden="1" customWidth="1"/>
    <col min="41" max="44" width="0" style="188" hidden="1" customWidth="1"/>
    <col min="45" max="45" width="4.7109375" style="188" hidden="1" customWidth="1"/>
    <col min="46" max="47" width="0" style="188" hidden="1" customWidth="1"/>
    <col min="48" max="48" width="21.7109375" style="188" hidden="1" customWidth="1"/>
    <col min="49" max="49" width="18.140625" style="188" hidden="1" customWidth="1"/>
    <col min="50" max="50" width="0" style="188" hidden="1" customWidth="1"/>
    <col min="51" max="51" width="22.5703125" style="65" hidden="1" customWidth="1"/>
    <col min="52" max="52" width="28" style="188" hidden="1" customWidth="1"/>
    <col min="53" max="53" width="19.42578125" style="188" hidden="1" customWidth="1"/>
    <col min="54" max="54" width="0" style="188" hidden="1" customWidth="1"/>
    <col min="55" max="55" width="39.85546875" style="188" hidden="1" customWidth="1"/>
    <col min="56" max="56" width="23.7109375" style="65" hidden="1" customWidth="1"/>
    <col min="57" max="57" width="0" style="66" hidden="1" customWidth="1"/>
    <col min="58" max="65" width="0" style="188" hidden="1" customWidth="1"/>
    <col min="66" max="66" width="37.7109375" style="188" hidden="1" customWidth="1"/>
    <col min="67" max="67" width="0" style="188" hidden="1" customWidth="1"/>
    <col min="68" max="68" width="33" style="188" hidden="1" customWidth="1"/>
    <col min="69" max="69" width="67.85546875" style="188" hidden="1" customWidth="1"/>
    <col min="70" max="70" width="25.7109375" style="188" hidden="1" customWidth="1"/>
    <col min="71" max="71" width="32.7109375" style="188" hidden="1" customWidth="1"/>
    <col min="72" max="72" width="41.7109375" style="188" hidden="1" customWidth="1"/>
    <col min="73" max="73" width="26.28515625" style="188" hidden="1" customWidth="1"/>
    <col min="74" max="74" width="31.140625" style="188" hidden="1" customWidth="1"/>
    <col min="75" max="75" width="35" style="188" hidden="1" customWidth="1"/>
    <col min="76" max="76" width="22.28515625" style="188" hidden="1" customWidth="1"/>
    <col min="77" max="77" width="29.42578125" style="188" hidden="1" customWidth="1"/>
    <col min="78" max="78" width="28" style="188" hidden="1" customWidth="1"/>
    <col min="79" max="79" width="25.5703125" style="188" hidden="1" customWidth="1"/>
    <col min="80" max="80" width="27.140625" style="188" hidden="1" customWidth="1"/>
    <col min="81" max="81" width="28.140625" style="188" hidden="1" customWidth="1"/>
    <col min="82" max="82" width="22.140625" style="188" hidden="1" customWidth="1"/>
    <col min="83" max="83" width="21.140625" style="188" hidden="1" customWidth="1"/>
    <col min="84" max="84" width="19" style="188" hidden="1" customWidth="1"/>
    <col min="85" max="85" width="0" style="188" hidden="1" customWidth="1"/>
    <col min="86" max="86" width="31.42578125" style="188" hidden="1" customWidth="1"/>
    <col min="87" max="87" width="17.42578125" style="188" hidden="1" customWidth="1"/>
    <col min="88" max="88" width="0" style="27" hidden="1" customWidth="1"/>
    <col min="89" max="89" width="48.7109375" style="188" hidden="1" customWidth="1"/>
    <col min="90" max="90" width="0" style="188" hidden="1" customWidth="1"/>
    <col min="91" max="91" width="22.85546875" style="188" hidden="1" customWidth="1"/>
    <col min="92" max="92" width="28.140625" style="27" hidden="1" customWidth="1"/>
    <col min="93" max="93" width="0" style="27" hidden="1" customWidth="1"/>
    <col min="94" max="94" width="18.7109375" style="188" hidden="1" customWidth="1"/>
    <col min="95" max="95" width="30.7109375" style="188" hidden="1" customWidth="1"/>
    <col min="96" max="96" width="31.85546875" style="188" hidden="1" customWidth="1"/>
    <col min="97" max="97" width="24.140625" style="188" hidden="1" customWidth="1"/>
    <col min="98" max="98" width="33.42578125" style="188" hidden="1" customWidth="1"/>
    <col min="99" max="99" width="27.42578125" style="188" hidden="1" customWidth="1"/>
    <col min="100" max="100" width="23.5703125" style="188" hidden="1" customWidth="1"/>
    <col min="101" max="101" width="27.42578125" style="188" hidden="1" customWidth="1"/>
    <col min="102" max="102" width="23.42578125" style="188" hidden="1" customWidth="1"/>
    <col min="103" max="103" width="22.85546875" style="188" hidden="1" customWidth="1"/>
    <col min="104" max="104" width="20.5703125" style="188" hidden="1" customWidth="1"/>
    <col min="105" max="105" width="22.140625" style="188" hidden="1" customWidth="1"/>
    <col min="106" max="106" width="0" style="188" hidden="1" customWidth="1"/>
    <col min="107" max="107" width="27.140625" style="188" hidden="1" customWidth="1"/>
    <col min="108" max="109" width="0" style="188" hidden="1" customWidth="1"/>
    <col min="110" max="110" width="29" style="188" hidden="1" customWidth="1"/>
    <col min="111" max="111" width="0" style="188" hidden="1" customWidth="1"/>
    <col min="112" max="112" width="27.85546875" style="188" hidden="1" customWidth="1"/>
    <col min="113" max="113" width="18.42578125" style="188" hidden="1" customWidth="1"/>
    <col min="114" max="114" width="25.7109375" style="188" hidden="1" customWidth="1"/>
    <col min="115" max="120" width="0" style="188" hidden="1" customWidth="1"/>
    <col min="121" max="121" width="29.28515625" style="188" hidden="1" customWidth="1"/>
    <col min="122" max="122" width="0" style="188" hidden="1" customWidth="1"/>
    <col min="123" max="123" width="26.42578125" style="188" hidden="1" customWidth="1"/>
    <col min="124" max="125" width="0" style="188" hidden="1" customWidth="1"/>
    <col min="126" max="126" width="19.85546875" style="188" hidden="1" customWidth="1"/>
    <col min="127" max="144" width="0" style="188" hidden="1" customWidth="1"/>
    <col min="145" max="145" width="16.42578125" style="188" hidden="1" customWidth="1"/>
    <col min="146" max="146" width="14.7109375" style="188" hidden="1" customWidth="1"/>
    <col min="147" max="148" width="0" style="188" hidden="1" customWidth="1"/>
    <col min="149" max="149" width="23" style="201" hidden="1" customWidth="1"/>
    <col min="150" max="150" width="28.7109375" style="188" hidden="1" customWidth="1"/>
    <col min="151" max="184" width="0" style="188" hidden="1" customWidth="1"/>
    <col min="185" max="185" width="30.28515625" style="188" hidden="1" customWidth="1"/>
    <col min="186" max="260" width="0" style="188" hidden="1" customWidth="1"/>
    <col min="261" max="261" width="35.5703125" style="188" hidden="1" customWidth="1"/>
    <col min="262" max="275" width="0" style="188" hidden="1" customWidth="1"/>
    <col min="276" max="276" width="31" style="2" hidden="1" customWidth="1"/>
    <col min="277" max="277" width="23" style="188" hidden="1" customWidth="1"/>
    <col min="278" max="278" width="0" style="188" hidden="1" customWidth="1"/>
    <col min="279" max="279" width="20.7109375" style="323" hidden="1" customWidth="1"/>
    <col min="280" max="280" width="38.28515625" style="188" hidden="1" customWidth="1"/>
    <col min="281" max="321" width="0" style="188" hidden="1" customWidth="1"/>
    <col min="322" max="322" width="93.140625" style="188" hidden="1" customWidth="1"/>
    <col min="323" max="323" width="30.140625" style="188" hidden="1" customWidth="1"/>
    <col min="324" max="335" width="0" style="188" hidden="1" customWidth="1"/>
    <col min="336" max="336" width="33.140625" style="188" hidden="1" customWidth="1"/>
    <col min="337" max="348" width="0" style="188" hidden="1" customWidth="1"/>
    <col min="349" max="349" width="26.140625" style="188" hidden="1" customWidth="1"/>
    <col min="350" max="350" width="91.85546875" style="188" hidden="1" customWidth="1"/>
    <col min="351" max="367" width="0" style="188" hidden="1" customWidth="1"/>
    <col min="368" max="368" width="37" style="188" hidden="1" customWidth="1"/>
    <col min="369" max="377" width="0" style="188" hidden="1" customWidth="1"/>
    <col min="378" max="378" width="102.140625" style="188" hidden="1" customWidth="1"/>
    <col min="379" max="381" width="0" style="188" hidden="1" customWidth="1"/>
    <col min="382" max="382" width="0" style="323" hidden="1" customWidth="1"/>
    <col min="383" max="383" width="0" style="188" hidden="1" customWidth="1"/>
    <col min="384" max="384" width="25" style="188" hidden="1" customWidth="1"/>
    <col min="385" max="385" width="24.85546875" style="188" hidden="1" customWidth="1"/>
    <col min="386" max="386" width="0" style="323" hidden="1" customWidth="1"/>
    <col min="387" max="387" width="23.42578125" style="188" hidden="1" customWidth="1"/>
    <col min="388" max="390" width="0" style="188" hidden="1" customWidth="1"/>
    <col min="391" max="391" width="64.85546875" style="188" hidden="1" customWidth="1"/>
    <col min="392" max="393" width="0" style="188" hidden="1" customWidth="1"/>
    <col min="394" max="394" width="37" style="2" hidden="1" customWidth="1"/>
    <col min="395" max="396" width="0" style="188" hidden="1" customWidth="1"/>
    <col min="397" max="397" width="42.28515625" style="188" hidden="1" customWidth="1"/>
    <col min="398" max="457" width="0" style="188" hidden="1" customWidth="1"/>
    <col min="458" max="16384" width="9.140625" style="188"/>
  </cols>
  <sheetData>
    <row r="1" spans="1:457" ht="81" customHeight="1">
      <c r="A1" s="3" t="s">
        <v>0</v>
      </c>
      <c r="B1" s="3" t="s">
        <v>1</v>
      </c>
      <c r="C1" s="3" t="s">
        <v>23</v>
      </c>
      <c r="D1" s="11" t="s">
        <v>20</v>
      </c>
      <c r="E1" s="11" t="s">
        <v>101</v>
      </c>
      <c r="F1" s="13" t="s">
        <v>21</v>
      </c>
      <c r="G1" s="13" t="s">
        <v>101</v>
      </c>
      <c r="H1" s="14" t="s">
        <v>8580</v>
      </c>
      <c r="I1" s="15" t="s">
        <v>101</v>
      </c>
      <c r="J1" s="16" t="s">
        <v>102</v>
      </c>
      <c r="K1" s="16" t="s">
        <v>101</v>
      </c>
    </row>
    <row r="2" spans="1:457" ht="74.25" customHeight="1">
      <c r="A2" s="340" t="s">
        <v>7986</v>
      </c>
      <c r="B2" s="338" t="s">
        <v>2</v>
      </c>
      <c r="C2" s="452" t="s">
        <v>24</v>
      </c>
      <c r="D2" s="4"/>
      <c r="E2" s="97">
        <v>17</v>
      </c>
      <c r="F2" s="4"/>
      <c r="G2" s="97">
        <v>0</v>
      </c>
      <c r="H2" s="4"/>
      <c r="I2" s="97">
        <v>0</v>
      </c>
      <c r="J2" s="213"/>
      <c r="K2" s="97">
        <v>0</v>
      </c>
      <c r="AU2" s="188" t="s">
        <v>886</v>
      </c>
      <c r="EK2" s="188" t="s">
        <v>4062</v>
      </c>
      <c r="EL2" s="188" t="s">
        <v>4078</v>
      </c>
      <c r="JI2" s="188" t="s">
        <v>4062</v>
      </c>
      <c r="PH2" s="47" t="s">
        <v>14172</v>
      </c>
    </row>
    <row r="3" spans="1:457" ht="29.25" customHeight="1">
      <c r="A3" s="578" t="s">
        <v>4751</v>
      </c>
      <c r="B3" s="10" t="s">
        <v>3</v>
      </c>
      <c r="C3" s="368" t="s">
        <v>25</v>
      </c>
      <c r="D3" s="4"/>
      <c r="E3" s="97">
        <v>5</v>
      </c>
      <c r="F3" s="4"/>
      <c r="G3" s="97">
        <v>0</v>
      </c>
      <c r="H3" s="4"/>
      <c r="I3" s="97">
        <v>0</v>
      </c>
      <c r="J3" s="213"/>
      <c r="K3" s="97">
        <v>0</v>
      </c>
      <c r="AS3" s="188" t="s">
        <v>866</v>
      </c>
      <c r="AU3" s="188" t="s">
        <v>887</v>
      </c>
      <c r="DB3" s="213" t="s">
        <v>3007</v>
      </c>
      <c r="DX3" s="188" t="s">
        <v>866</v>
      </c>
      <c r="EK3" s="188" t="s">
        <v>4063</v>
      </c>
      <c r="JI3" s="188" t="s">
        <v>4063</v>
      </c>
      <c r="MR3" s="188" t="s">
        <v>11992</v>
      </c>
      <c r="PH3" s="48" t="s">
        <v>14173</v>
      </c>
    </row>
    <row r="4" spans="1:457" ht="29.25" customHeight="1">
      <c r="A4" s="579"/>
      <c r="B4" s="591" t="s">
        <v>13</v>
      </c>
      <c r="C4" s="368" t="s">
        <v>26</v>
      </c>
      <c r="D4" s="216"/>
      <c r="E4" s="97">
        <v>19</v>
      </c>
      <c r="F4" s="216"/>
      <c r="G4" s="97">
        <v>5</v>
      </c>
      <c r="H4" s="216"/>
      <c r="I4" s="97">
        <v>0</v>
      </c>
      <c r="J4" s="216"/>
      <c r="K4" s="230">
        <v>4</v>
      </c>
      <c r="AS4" s="188" t="s">
        <v>867</v>
      </c>
      <c r="AT4" s="188" t="s">
        <v>871</v>
      </c>
      <c r="DB4" s="213" t="s">
        <v>3008</v>
      </c>
      <c r="DX4" s="188" t="s">
        <v>867</v>
      </c>
      <c r="DY4" s="181" t="s">
        <v>2990</v>
      </c>
      <c r="DZ4" s="56"/>
      <c r="EA4" s="56"/>
      <c r="EB4" s="56"/>
      <c r="EC4" s="56"/>
      <c r="ED4" s="56"/>
      <c r="EE4" s="56"/>
      <c r="EF4" s="56"/>
      <c r="EG4" s="56"/>
      <c r="EH4" s="51"/>
      <c r="EI4" s="51"/>
      <c r="EJ4" s="51"/>
      <c r="EK4" s="51" t="s">
        <v>4064</v>
      </c>
      <c r="EL4" s="51"/>
      <c r="EM4" s="51"/>
      <c r="EN4" s="51"/>
      <c r="HA4" s="247" t="s">
        <v>4600</v>
      </c>
      <c r="HB4" s="248"/>
      <c r="HC4" s="2"/>
      <c r="JI4" s="188" t="s">
        <v>4064</v>
      </c>
      <c r="MK4" s="416" t="s">
        <v>11889</v>
      </c>
      <c r="ML4" s="417" t="s">
        <v>11890</v>
      </c>
      <c r="MO4" s="421" t="s">
        <v>11956</v>
      </c>
      <c r="MR4" s="188" t="s">
        <v>11993</v>
      </c>
      <c r="PH4" s="48" t="s">
        <v>14174</v>
      </c>
    </row>
    <row r="5" spans="1:457" ht="29.25" customHeight="1">
      <c r="A5" s="579"/>
      <c r="B5" s="592"/>
      <c r="C5" s="368" t="s">
        <v>87</v>
      </c>
      <c r="D5" s="237"/>
      <c r="E5" s="97">
        <v>10</v>
      </c>
      <c r="F5" s="237"/>
      <c r="G5" s="97">
        <v>0</v>
      </c>
      <c r="H5" s="237"/>
      <c r="I5" s="97">
        <v>0</v>
      </c>
      <c r="J5" s="106"/>
      <c r="K5" s="97">
        <v>0</v>
      </c>
      <c r="AS5" s="188" t="s">
        <v>868</v>
      </c>
      <c r="AT5" s="188" t="s">
        <v>872</v>
      </c>
      <c r="AV5" s="55" t="s">
        <v>897</v>
      </c>
      <c r="CZ5" s="137" t="s">
        <v>888</v>
      </c>
      <c r="DA5" s="188" t="s">
        <v>897</v>
      </c>
      <c r="DB5" s="213" t="s">
        <v>3009</v>
      </c>
      <c r="DC5" s="213" t="s">
        <v>2990</v>
      </c>
      <c r="DE5" s="213" t="s">
        <v>2990</v>
      </c>
      <c r="DX5" s="188" t="s">
        <v>868</v>
      </c>
      <c r="DY5" s="181" t="s">
        <v>2991</v>
      </c>
      <c r="DZ5" s="56"/>
      <c r="EA5" s="56"/>
      <c r="EB5" s="56"/>
      <c r="EC5" s="56"/>
      <c r="ED5" s="56"/>
      <c r="EE5" s="56"/>
      <c r="EF5" s="56"/>
      <c r="EG5" s="56"/>
      <c r="EH5" s="51"/>
      <c r="EI5" s="51"/>
      <c r="EJ5" s="51"/>
      <c r="EK5" s="51" t="s">
        <v>4065</v>
      </c>
      <c r="EL5" s="51"/>
      <c r="EM5" s="51"/>
      <c r="EN5" s="51"/>
      <c r="HA5" s="247" t="s">
        <v>4601</v>
      </c>
      <c r="HB5" s="246" t="s">
        <v>4605</v>
      </c>
      <c r="HC5" s="2"/>
      <c r="JI5" s="188" t="s">
        <v>4078</v>
      </c>
      <c r="MK5" s="416" t="s">
        <v>11889</v>
      </c>
      <c r="ML5" s="417" t="s">
        <v>11890</v>
      </c>
      <c r="MO5" s="421" t="s">
        <v>11957</v>
      </c>
      <c r="MP5" s="421" t="s">
        <v>11975</v>
      </c>
      <c r="MR5" s="188" t="s">
        <v>11994</v>
      </c>
      <c r="PH5" s="48" t="s">
        <v>14175</v>
      </c>
    </row>
    <row r="6" spans="1:457" ht="27.75" customHeight="1">
      <c r="A6" s="579"/>
      <c r="B6" s="592"/>
      <c r="C6" s="368" t="s">
        <v>4608</v>
      </c>
      <c r="D6" s="216"/>
      <c r="E6" s="97">
        <v>7</v>
      </c>
      <c r="F6" s="216"/>
      <c r="G6" s="97">
        <v>0</v>
      </c>
      <c r="H6" s="216"/>
      <c r="I6" s="97">
        <v>0</v>
      </c>
      <c r="J6" s="106"/>
      <c r="K6" s="97">
        <v>0</v>
      </c>
      <c r="AX6" s="56" t="s">
        <v>897</v>
      </c>
      <c r="AZ6" s="58" t="s">
        <v>900</v>
      </c>
      <c r="BB6" s="51"/>
      <c r="BC6" s="51"/>
      <c r="BH6" s="188" t="s">
        <v>869</v>
      </c>
      <c r="BI6" s="188" t="s">
        <v>873</v>
      </c>
      <c r="BK6" s="55" t="s">
        <v>889</v>
      </c>
      <c r="CZ6" s="137" t="s">
        <v>889</v>
      </c>
      <c r="DA6" s="188" t="s">
        <v>888</v>
      </c>
      <c r="DB6" s="213" t="s">
        <v>3010</v>
      </c>
      <c r="DC6" s="213" t="s">
        <v>2991</v>
      </c>
      <c r="DE6" s="213" t="s">
        <v>897</v>
      </c>
      <c r="DX6" s="188" t="s">
        <v>869</v>
      </c>
      <c r="DY6" s="181" t="s">
        <v>2992</v>
      </c>
      <c r="DZ6" s="56"/>
      <c r="EA6" s="56"/>
      <c r="EB6" s="56"/>
      <c r="EC6" s="56"/>
      <c r="ED6" s="56"/>
      <c r="EE6" s="56"/>
      <c r="EF6" s="56"/>
      <c r="EG6" s="56"/>
      <c r="EH6" s="51"/>
      <c r="EI6" s="51"/>
      <c r="EJ6" s="51"/>
      <c r="EK6" s="51" t="s">
        <v>4066</v>
      </c>
      <c r="EL6" s="51"/>
      <c r="EM6" s="51"/>
      <c r="EN6" s="51"/>
      <c r="HA6" s="247" t="s">
        <v>4602</v>
      </c>
      <c r="HB6" s="246" t="s">
        <v>4606</v>
      </c>
      <c r="HC6" s="2"/>
      <c r="JI6" s="188" t="s">
        <v>4065</v>
      </c>
      <c r="MK6" s="416" t="s">
        <v>11893</v>
      </c>
      <c r="ML6" s="418" t="s">
        <v>11894</v>
      </c>
      <c r="MO6" s="421" t="s">
        <v>11958</v>
      </c>
      <c r="MP6" s="421" t="s">
        <v>11976</v>
      </c>
      <c r="MQ6" s="421" t="s">
        <v>11985</v>
      </c>
      <c r="MR6" s="188" t="s">
        <v>11995</v>
      </c>
      <c r="PH6" s="48" t="s">
        <v>14176</v>
      </c>
      <c r="PK6" s="188" t="s">
        <v>11985</v>
      </c>
    </row>
    <row r="7" spans="1:457" ht="43.5" customHeight="1" thickBot="1">
      <c r="A7" s="579"/>
      <c r="B7" s="592"/>
      <c r="C7" s="368" t="s">
        <v>27</v>
      </c>
      <c r="D7" s="216"/>
      <c r="E7" s="97">
        <v>4</v>
      </c>
      <c r="F7" s="216"/>
      <c r="G7" s="97">
        <v>0</v>
      </c>
      <c r="H7" s="216"/>
      <c r="I7" s="97">
        <v>0</v>
      </c>
      <c r="J7" s="106"/>
      <c r="K7" s="97">
        <v>0</v>
      </c>
      <c r="L7" s="47" t="s">
        <v>678</v>
      </c>
      <c r="M7" s="12" t="s">
        <v>89</v>
      </c>
      <c r="AI7" s="51" t="s">
        <v>888</v>
      </c>
      <c r="AJ7" s="2"/>
      <c r="AK7" s="2"/>
      <c r="AL7" s="2"/>
      <c r="AO7" s="2"/>
      <c r="AP7" s="2"/>
      <c r="AQ7" s="2"/>
      <c r="AR7" s="2"/>
      <c r="AS7" s="2" t="s">
        <v>870</v>
      </c>
      <c r="AT7" s="2" t="s">
        <v>874</v>
      </c>
      <c r="AU7" s="2"/>
      <c r="AV7" s="55" t="s">
        <v>898</v>
      </c>
      <c r="AW7" s="2"/>
      <c r="AX7" s="57" t="s">
        <v>890</v>
      </c>
      <c r="AZ7" s="59" t="s">
        <v>901</v>
      </c>
      <c r="BN7" s="89" t="s">
        <v>2184</v>
      </c>
      <c r="CY7" s="48" t="s">
        <v>2986</v>
      </c>
      <c r="CZ7" s="137" t="s">
        <v>891</v>
      </c>
      <c r="DA7" s="188" t="s">
        <v>889</v>
      </c>
      <c r="DB7" s="213" t="s">
        <v>3011</v>
      </c>
      <c r="DC7" s="213" t="s">
        <v>2992</v>
      </c>
      <c r="DE7" s="213" t="s">
        <v>888</v>
      </c>
      <c r="DX7" s="188" t="s">
        <v>870</v>
      </c>
      <c r="DY7" s="181" t="s">
        <v>2993</v>
      </c>
      <c r="DZ7" s="56"/>
      <c r="EA7" s="56"/>
      <c r="EB7" s="56"/>
      <c r="EC7" s="56"/>
      <c r="ED7" s="56"/>
      <c r="EE7" s="56"/>
      <c r="EF7" s="56"/>
      <c r="EG7" s="56"/>
      <c r="EH7" s="51"/>
      <c r="EI7" s="51"/>
      <c r="EJ7" s="51"/>
      <c r="EK7" s="51" t="s">
        <v>4067</v>
      </c>
      <c r="EL7" s="51"/>
      <c r="EM7" s="51"/>
      <c r="EN7" s="51"/>
      <c r="HA7" s="247" t="s">
        <v>4603</v>
      </c>
      <c r="HB7" s="246" t="s">
        <v>4607</v>
      </c>
      <c r="HC7" s="246" t="s">
        <v>4609</v>
      </c>
      <c r="JI7" s="188" t="s">
        <v>4066</v>
      </c>
      <c r="MK7" s="416" t="s">
        <v>11895</v>
      </c>
      <c r="ML7" s="417" t="s">
        <v>11892</v>
      </c>
      <c r="MO7" s="421" t="s">
        <v>11959</v>
      </c>
      <c r="MP7" s="421" t="s">
        <v>11977</v>
      </c>
      <c r="MQ7" s="421" t="s">
        <v>11986</v>
      </c>
      <c r="MR7" s="188" t="s">
        <v>11996</v>
      </c>
      <c r="MS7" s="421" t="s">
        <v>11997</v>
      </c>
      <c r="PH7" s="48" t="s">
        <v>14177</v>
      </c>
      <c r="PK7" s="188" t="s">
        <v>11986</v>
      </c>
    </row>
    <row r="8" spans="1:457" ht="32.25" customHeight="1" thickBot="1">
      <c r="A8" s="579"/>
      <c r="B8" s="592"/>
      <c r="C8" s="368" t="s">
        <v>28</v>
      </c>
      <c r="D8" s="216"/>
      <c r="E8" s="97">
        <v>43</v>
      </c>
      <c r="F8" s="216"/>
      <c r="G8" s="230">
        <v>3</v>
      </c>
      <c r="H8" s="216"/>
      <c r="I8" s="97">
        <v>0</v>
      </c>
      <c r="J8" s="106"/>
      <c r="K8" s="230">
        <v>1</v>
      </c>
      <c r="M8" s="12" t="s">
        <v>90</v>
      </c>
      <c r="AI8" s="51" t="s">
        <v>889</v>
      </c>
      <c r="AJ8" s="2"/>
      <c r="AK8" s="2"/>
      <c r="AL8" s="2"/>
      <c r="AO8" s="2"/>
      <c r="AP8" s="2"/>
      <c r="AQ8" s="2"/>
      <c r="AR8" s="2"/>
      <c r="AS8" s="2"/>
      <c r="AT8" s="2" t="s">
        <v>875</v>
      </c>
      <c r="AU8" s="2"/>
      <c r="AV8" s="55" t="s">
        <v>892</v>
      </c>
      <c r="AW8" s="2"/>
      <c r="AX8" s="56" t="s">
        <v>891</v>
      </c>
      <c r="AZ8" s="58" t="s">
        <v>902</v>
      </c>
      <c r="BN8" s="89" t="s">
        <v>2185</v>
      </c>
      <c r="BT8" s="95" t="s">
        <v>2249</v>
      </c>
      <c r="CM8" s="127" t="s">
        <v>2787</v>
      </c>
      <c r="CP8" s="127" t="s">
        <v>2831</v>
      </c>
      <c r="CY8" s="48" t="s">
        <v>2987</v>
      </c>
      <c r="CZ8" s="138" t="s">
        <v>892</v>
      </c>
      <c r="DA8" s="188" t="s">
        <v>890</v>
      </c>
      <c r="DC8" s="213" t="s">
        <v>2993</v>
      </c>
      <c r="DE8" s="213" t="s">
        <v>2991</v>
      </c>
      <c r="DY8" s="181" t="s">
        <v>2994</v>
      </c>
      <c r="DZ8" s="56"/>
      <c r="EA8" s="56"/>
      <c r="EB8" s="56"/>
      <c r="EC8" s="56"/>
      <c r="ED8" s="56"/>
      <c r="EE8" s="56"/>
      <c r="EF8" s="56"/>
      <c r="EG8" s="56"/>
      <c r="EH8" s="51"/>
      <c r="EI8" s="51"/>
      <c r="EJ8" s="51"/>
      <c r="EK8" s="51" t="s">
        <v>4068</v>
      </c>
      <c r="EL8" s="51"/>
      <c r="EM8" s="51"/>
      <c r="EN8" s="51"/>
      <c r="HA8" s="247" t="s">
        <v>4604</v>
      </c>
      <c r="HB8" s="248"/>
      <c r="HC8" s="246" t="s">
        <v>4610</v>
      </c>
      <c r="HD8" s="246" t="s">
        <v>4613</v>
      </c>
      <c r="HE8" s="248" t="s">
        <v>4657</v>
      </c>
      <c r="JI8" s="188" t="s">
        <v>4067</v>
      </c>
      <c r="MK8" s="416" t="s">
        <v>11896</v>
      </c>
      <c r="ML8" s="417" t="s">
        <v>11892</v>
      </c>
      <c r="MN8" s="421" t="s">
        <v>11913</v>
      </c>
      <c r="MO8" s="421" t="s">
        <v>11960</v>
      </c>
      <c r="MP8" s="421" t="s">
        <v>11978</v>
      </c>
      <c r="MQ8" s="421" t="s">
        <v>11987</v>
      </c>
      <c r="MS8" s="421" t="s">
        <v>11998</v>
      </c>
      <c r="MT8" s="402" t="s">
        <v>12001</v>
      </c>
      <c r="PF8" s="188" t="s">
        <v>14169</v>
      </c>
      <c r="PH8" s="48" t="s">
        <v>14178</v>
      </c>
      <c r="PK8" s="188" t="s">
        <v>11987</v>
      </c>
    </row>
    <row r="9" spans="1:457" ht="26.25" customHeight="1" thickBot="1">
      <c r="A9" s="579"/>
      <c r="B9" s="593"/>
      <c r="C9" s="368" t="s">
        <v>29</v>
      </c>
      <c r="D9" s="216"/>
      <c r="E9" s="97">
        <v>14</v>
      </c>
      <c r="F9" s="216"/>
      <c r="G9" s="97">
        <v>0</v>
      </c>
      <c r="H9" s="216"/>
      <c r="I9" s="97">
        <v>0</v>
      </c>
      <c r="J9" s="106"/>
      <c r="K9" s="230">
        <v>2</v>
      </c>
      <c r="M9" s="12" t="s">
        <v>91</v>
      </c>
      <c r="AI9" s="51" t="s">
        <v>892</v>
      </c>
      <c r="AJ9" s="2"/>
      <c r="AK9" s="2"/>
      <c r="AL9" s="2"/>
      <c r="AO9" s="2"/>
      <c r="AP9" s="2"/>
      <c r="AQ9" s="2"/>
      <c r="AR9" s="2"/>
      <c r="AS9" s="2"/>
      <c r="AT9" s="2" t="s">
        <v>878</v>
      </c>
      <c r="AU9" s="2"/>
      <c r="AV9" s="55" t="s">
        <v>896</v>
      </c>
      <c r="AW9" s="2"/>
      <c r="AZ9" s="58" t="s">
        <v>903</v>
      </c>
      <c r="BB9" s="51"/>
      <c r="BC9" s="51"/>
      <c r="BI9" s="188" t="s">
        <v>876</v>
      </c>
      <c r="BK9" s="55" t="s">
        <v>894</v>
      </c>
      <c r="BN9" s="89" t="s">
        <v>2186</v>
      </c>
      <c r="BS9" s="93" t="s">
        <v>2220</v>
      </c>
      <c r="BT9" s="95" t="s">
        <v>2250</v>
      </c>
      <c r="CM9" s="128" t="s">
        <v>2788</v>
      </c>
      <c r="CP9" s="128" t="s">
        <v>2832</v>
      </c>
      <c r="CY9" s="48" t="s">
        <v>2988</v>
      </c>
      <c r="CZ9" s="138" t="s">
        <v>893</v>
      </c>
      <c r="DA9" s="188" t="s">
        <v>891</v>
      </c>
      <c r="DC9" s="213" t="s">
        <v>2994</v>
      </c>
      <c r="DE9" s="213" t="s">
        <v>2992</v>
      </c>
      <c r="DI9" s="136" t="s">
        <v>3024</v>
      </c>
      <c r="DY9" s="181" t="s">
        <v>2995</v>
      </c>
      <c r="DZ9" s="56"/>
      <c r="EA9" s="56"/>
      <c r="EB9" s="56"/>
      <c r="EC9" s="56"/>
      <c r="ED9" s="56"/>
      <c r="EE9" s="56"/>
      <c r="EF9" s="56"/>
      <c r="EG9" s="56"/>
      <c r="EH9" s="51"/>
      <c r="EI9" s="51"/>
      <c r="EJ9" s="51"/>
      <c r="EK9" s="51" t="s">
        <v>4069</v>
      </c>
      <c r="EL9" s="51"/>
      <c r="EM9" s="51"/>
      <c r="EN9" s="51"/>
      <c r="HB9" s="248"/>
      <c r="HC9" s="246" t="s">
        <v>4611</v>
      </c>
      <c r="HD9" s="246" t="s">
        <v>4614</v>
      </c>
      <c r="HG9" s="250" t="s">
        <v>4668</v>
      </c>
      <c r="JI9" s="188" t="s">
        <v>4068</v>
      </c>
      <c r="MK9" s="416" t="s">
        <v>11897</v>
      </c>
      <c r="ML9" s="419" t="s">
        <v>11898</v>
      </c>
      <c r="MM9" s="421" t="s">
        <v>11899</v>
      </c>
      <c r="MN9" s="421" t="s">
        <v>11914</v>
      </c>
      <c r="MO9" s="421" t="s">
        <v>11961</v>
      </c>
      <c r="MP9" s="421" t="s">
        <v>11979</v>
      </c>
      <c r="MQ9" s="421" t="s">
        <v>11988</v>
      </c>
      <c r="MS9" s="421" t="s">
        <v>11999</v>
      </c>
      <c r="MT9" s="402" t="s">
        <v>12002</v>
      </c>
      <c r="PH9" s="48" t="s">
        <v>14179</v>
      </c>
      <c r="PK9" s="188" t="s">
        <v>14209</v>
      </c>
      <c r="PL9" s="188" t="s">
        <v>14210</v>
      </c>
    </row>
    <row r="10" spans="1:457" ht="44.25" customHeight="1" thickBot="1">
      <c r="A10" s="579"/>
      <c r="B10" s="591" t="s">
        <v>4</v>
      </c>
      <c r="C10" s="368" t="s">
        <v>30</v>
      </c>
      <c r="D10" s="106"/>
      <c r="E10" s="97">
        <v>29</v>
      </c>
      <c r="F10" s="106"/>
      <c r="G10" s="230">
        <v>8</v>
      </c>
      <c r="H10" s="216"/>
      <c r="I10" s="230">
        <v>2</v>
      </c>
      <c r="J10" s="106"/>
      <c r="K10" s="97">
        <v>0</v>
      </c>
      <c r="M10" s="12" t="s">
        <v>92</v>
      </c>
      <c r="X10" s="36" t="s">
        <v>336</v>
      </c>
      <c r="Y10" s="36" t="s">
        <v>336</v>
      </c>
      <c r="Z10" s="36" t="s">
        <v>365</v>
      </c>
      <c r="AA10" s="35" t="s">
        <v>374</v>
      </c>
      <c r="AI10" s="51" t="s">
        <v>893</v>
      </c>
      <c r="AJ10" s="2"/>
      <c r="AK10" s="2"/>
      <c r="AL10" s="2"/>
      <c r="AO10" s="2"/>
      <c r="AP10" s="2"/>
      <c r="AQ10" s="2"/>
      <c r="AR10" s="2"/>
      <c r="AS10" s="2"/>
      <c r="AT10" s="2" t="s">
        <v>879</v>
      </c>
      <c r="AU10" s="2"/>
      <c r="AV10" s="2"/>
      <c r="AW10" s="2"/>
      <c r="AZ10" s="58" t="s">
        <v>904</v>
      </c>
      <c r="BB10" s="51"/>
      <c r="BC10" s="51"/>
      <c r="BI10" s="188" t="s">
        <v>877</v>
      </c>
      <c r="BK10" s="55" t="s">
        <v>899</v>
      </c>
      <c r="BN10" s="89" t="s">
        <v>2187</v>
      </c>
      <c r="BS10" s="93" t="s">
        <v>2221</v>
      </c>
      <c r="BT10" s="95" t="s">
        <v>2251</v>
      </c>
      <c r="CM10" s="128" t="s">
        <v>2789</v>
      </c>
      <c r="CP10" s="128" t="s">
        <v>2833</v>
      </c>
      <c r="CY10" s="48" t="s">
        <v>2989</v>
      </c>
      <c r="CZ10" s="139" t="s">
        <v>894</v>
      </c>
      <c r="DA10" s="188" t="s">
        <v>892</v>
      </c>
      <c r="DC10" s="213" t="s">
        <v>2995</v>
      </c>
      <c r="DE10" s="213" t="s">
        <v>2993</v>
      </c>
      <c r="DI10" s="136" t="s">
        <v>3025</v>
      </c>
      <c r="DY10" s="181" t="s">
        <v>2996</v>
      </c>
      <c r="DZ10" s="56"/>
      <c r="EA10" s="56"/>
      <c r="EB10" s="56"/>
      <c r="EC10" s="56"/>
      <c r="ED10" s="56"/>
      <c r="EE10" s="56"/>
      <c r="EF10" s="56"/>
      <c r="EG10" s="56"/>
      <c r="EH10" s="51"/>
      <c r="EI10" s="51"/>
      <c r="EJ10" s="51"/>
      <c r="EK10" s="51" t="s">
        <v>4070</v>
      </c>
      <c r="EL10" s="51"/>
      <c r="EM10" s="51"/>
      <c r="EN10" s="51"/>
      <c r="HB10" s="248"/>
      <c r="HC10" s="246" t="s">
        <v>4612</v>
      </c>
      <c r="HD10" s="246" t="s">
        <v>4615</v>
      </c>
      <c r="HF10" s="246" t="s">
        <v>4658</v>
      </c>
      <c r="HG10" s="250" t="s">
        <v>4669</v>
      </c>
      <c r="HM10" s="246" t="s">
        <v>4668</v>
      </c>
      <c r="HP10" s="246" t="s">
        <v>4777</v>
      </c>
      <c r="JI10" s="188" t="s">
        <v>4069</v>
      </c>
      <c r="LK10" s="369" t="s">
        <v>8996</v>
      </c>
      <c r="LL10" s="367" t="s">
        <v>9025</v>
      </c>
      <c r="MK10" s="416" t="s">
        <v>11897</v>
      </c>
      <c r="ML10" s="419" t="s">
        <v>11898</v>
      </c>
      <c r="MM10" s="421" t="s">
        <v>11900</v>
      </c>
      <c r="MN10" s="421" t="s">
        <v>11915</v>
      </c>
      <c r="MO10" s="421" t="s">
        <v>11962</v>
      </c>
      <c r="MP10" s="421" t="s">
        <v>11980</v>
      </c>
      <c r="MQ10" s="421" t="s">
        <v>11989</v>
      </c>
      <c r="MS10" s="421" t="s">
        <v>12000</v>
      </c>
      <c r="MT10" s="402" t="s">
        <v>12003</v>
      </c>
      <c r="PH10" s="48" t="s">
        <v>14180</v>
      </c>
      <c r="PK10" s="188" t="s">
        <v>11989</v>
      </c>
      <c r="PL10" s="188" t="s">
        <v>14211</v>
      </c>
    </row>
    <row r="11" spans="1:457" ht="29.25" customHeight="1" thickBot="1">
      <c r="A11" s="579"/>
      <c r="B11" s="592"/>
      <c r="C11" s="368" t="s">
        <v>31</v>
      </c>
      <c r="D11" s="216"/>
      <c r="E11" s="97">
        <v>33</v>
      </c>
      <c r="F11" s="216"/>
      <c r="G11" s="97">
        <v>0</v>
      </c>
      <c r="H11" s="216"/>
      <c r="I11" s="97">
        <v>0</v>
      </c>
      <c r="J11" s="106"/>
      <c r="K11" s="97">
        <v>0</v>
      </c>
      <c r="M11" s="12" t="s">
        <v>93</v>
      </c>
      <c r="N11" s="12" t="s">
        <v>103</v>
      </c>
      <c r="X11" s="36" t="s">
        <v>337</v>
      </c>
      <c r="Y11" s="36" t="s">
        <v>337</v>
      </c>
      <c r="Z11" s="36" t="s">
        <v>366</v>
      </c>
      <c r="AA11" s="37" t="s">
        <v>375</v>
      </c>
      <c r="AB11" s="38" t="s">
        <v>376</v>
      </c>
      <c r="AG11" s="46" t="s">
        <v>597</v>
      </c>
      <c r="AH11" s="2" t="s">
        <v>599</v>
      </c>
      <c r="AI11" s="55" t="s">
        <v>894</v>
      </c>
      <c r="AJ11" s="2" t="s">
        <v>482</v>
      </c>
      <c r="AK11" s="2"/>
      <c r="AL11" s="2"/>
      <c r="AO11" s="2"/>
      <c r="AP11" s="2"/>
      <c r="AQ11" s="2"/>
      <c r="AR11" s="2"/>
      <c r="AS11" s="2"/>
      <c r="AT11" s="2" t="s">
        <v>880</v>
      </c>
      <c r="AU11" s="2"/>
      <c r="AV11" s="2"/>
      <c r="AW11" s="2"/>
      <c r="AZ11" s="58" t="s">
        <v>905</v>
      </c>
      <c r="BN11" s="89" t="s">
        <v>2188</v>
      </c>
      <c r="BS11" s="93" t="s">
        <v>2222</v>
      </c>
      <c r="BT11" s="95" t="s">
        <v>2252</v>
      </c>
      <c r="CM11" s="128" t="s">
        <v>2790</v>
      </c>
      <c r="CZ11" s="55" t="s">
        <v>895</v>
      </c>
      <c r="DA11" s="188" t="s">
        <v>893</v>
      </c>
      <c r="DC11" s="213" t="s">
        <v>2996</v>
      </c>
      <c r="DE11" s="213" t="s">
        <v>2994</v>
      </c>
      <c r="DI11" s="136" t="s">
        <v>3026</v>
      </c>
      <c r="DY11" s="181" t="s">
        <v>3012</v>
      </c>
      <c r="DZ11" s="56"/>
      <c r="EA11" s="56"/>
      <c r="EB11" s="56"/>
      <c r="EC11" s="56"/>
      <c r="ED11" s="56"/>
      <c r="EE11" s="56"/>
      <c r="EF11" s="56"/>
      <c r="EG11" s="56"/>
      <c r="EH11" s="51"/>
      <c r="EI11" s="51"/>
      <c r="EJ11" s="51"/>
      <c r="EK11" s="51" t="s">
        <v>4071</v>
      </c>
      <c r="EL11" s="51"/>
      <c r="EM11" s="51"/>
      <c r="EN11" s="51"/>
      <c r="HB11" s="2"/>
      <c r="HC11" s="2"/>
      <c r="HD11" s="246" t="s">
        <v>4616</v>
      </c>
      <c r="HF11" s="246" t="s">
        <v>4659</v>
      </c>
      <c r="HG11" s="250" t="s">
        <v>4670</v>
      </c>
      <c r="HJ11" s="251" t="s">
        <v>4718</v>
      </c>
      <c r="HM11" s="246" t="s">
        <v>4669</v>
      </c>
      <c r="HN11" s="251" t="s">
        <v>4718</v>
      </c>
      <c r="HP11" s="246" t="s">
        <v>4778</v>
      </c>
      <c r="JI11" s="188" t="s">
        <v>4070</v>
      </c>
      <c r="LK11" s="369" t="s">
        <v>8997</v>
      </c>
      <c r="LL11" s="367" t="s">
        <v>9026</v>
      </c>
      <c r="LQ11" s="374" t="s">
        <v>9153</v>
      </c>
      <c r="MK11" s="416" t="s">
        <v>11891</v>
      </c>
      <c r="ML11" s="417" t="s">
        <v>11892</v>
      </c>
      <c r="MM11" s="421" t="s">
        <v>11901</v>
      </c>
      <c r="MN11" s="421" t="s">
        <v>11916</v>
      </c>
      <c r="MO11" s="421" t="s">
        <v>11963</v>
      </c>
      <c r="MP11" s="421" t="s">
        <v>11981</v>
      </c>
      <c r="MQ11" s="421" t="s">
        <v>11990</v>
      </c>
      <c r="PH11" s="48" t="s">
        <v>14181</v>
      </c>
      <c r="PK11" s="188" t="s">
        <v>11990</v>
      </c>
    </row>
    <row r="12" spans="1:457" ht="34.5" customHeight="1" thickBot="1">
      <c r="A12" s="580"/>
      <c r="B12" s="593"/>
      <c r="C12" s="368" t="s">
        <v>86</v>
      </c>
      <c r="D12" s="216"/>
      <c r="E12" s="97">
        <v>20</v>
      </c>
      <c r="F12" s="216"/>
      <c r="G12" s="97">
        <v>1</v>
      </c>
      <c r="H12" s="106"/>
      <c r="I12" s="97">
        <v>0</v>
      </c>
      <c r="J12" s="106"/>
      <c r="K12" s="97">
        <v>0</v>
      </c>
      <c r="M12" s="12" t="s">
        <v>94</v>
      </c>
      <c r="N12" s="12" t="s">
        <v>104</v>
      </c>
      <c r="R12" s="188" t="s">
        <v>160</v>
      </c>
      <c r="X12" s="36" t="s">
        <v>338</v>
      </c>
      <c r="Y12" s="36" t="s">
        <v>338</v>
      </c>
      <c r="Z12" s="36" t="s">
        <v>367</v>
      </c>
      <c r="AB12" s="38" t="s">
        <v>377</v>
      </c>
      <c r="AH12" s="2" t="s">
        <v>600</v>
      </c>
      <c r="AI12" s="55" t="s">
        <v>895</v>
      </c>
      <c r="AJ12" s="2"/>
      <c r="AK12" s="2"/>
      <c r="AL12" s="2"/>
      <c r="AO12" s="2"/>
      <c r="AP12" s="2"/>
      <c r="AQ12" s="2"/>
      <c r="AR12" s="2"/>
      <c r="AS12" s="2"/>
      <c r="AT12" s="2" t="s">
        <v>881</v>
      </c>
      <c r="AU12" s="2"/>
      <c r="AV12" s="2"/>
      <c r="AW12" s="2"/>
      <c r="AZ12" s="58" t="s">
        <v>906</v>
      </c>
      <c r="BN12" s="89" t="s">
        <v>2190</v>
      </c>
      <c r="BP12" s="89" t="s">
        <v>2195</v>
      </c>
      <c r="BS12" s="93" t="s">
        <v>2223</v>
      </c>
      <c r="BT12" s="95" t="s">
        <v>2253</v>
      </c>
      <c r="CM12" s="128" t="s">
        <v>2791</v>
      </c>
      <c r="CZ12" s="55" t="s">
        <v>896</v>
      </c>
      <c r="DA12" s="188" t="s">
        <v>894</v>
      </c>
      <c r="DC12" s="213" t="s">
        <v>2997</v>
      </c>
      <c r="DE12" s="213" t="s">
        <v>2995</v>
      </c>
      <c r="DI12" s="136" t="s">
        <v>3027</v>
      </c>
      <c r="DY12" s="181" t="s">
        <v>2997</v>
      </c>
      <c r="DZ12" s="56"/>
      <c r="EA12" s="56"/>
      <c r="EB12" s="56"/>
      <c r="EC12" s="56"/>
      <c r="ED12" s="56"/>
      <c r="EE12" s="56"/>
      <c r="EF12" s="56"/>
      <c r="EG12" s="56"/>
      <c r="EH12" s="51"/>
      <c r="EI12" s="51"/>
      <c r="EJ12" s="51"/>
      <c r="EK12" s="51" t="s">
        <v>4072</v>
      </c>
      <c r="EL12" s="51"/>
      <c r="EM12" s="51"/>
      <c r="EN12" s="51"/>
      <c r="HB12" s="2"/>
      <c r="HC12" s="2"/>
      <c r="HD12" s="246" t="s">
        <v>4617</v>
      </c>
      <c r="HF12" s="246" t="s">
        <v>4660</v>
      </c>
      <c r="HG12" s="250" t="s">
        <v>4671</v>
      </c>
      <c r="HI12" s="246" t="s">
        <v>4702</v>
      </c>
      <c r="HJ12" s="246" t="s">
        <v>4719</v>
      </c>
      <c r="HM12" s="246" t="s">
        <v>4670</v>
      </c>
      <c r="HN12" s="246" t="s">
        <v>4772</v>
      </c>
      <c r="HO12" s="246" t="s">
        <v>4702</v>
      </c>
      <c r="HP12" s="246" t="s">
        <v>4660</v>
      </c>
      <c r="JI12" s="188" t="s">
        <v>4071</v>
      </c>
      <c r="LK12" s="369" t="s">
        <v>8998</v>
      </c>
      <c r="LL12" s="367" t="s">
        <v>9027</v>
      </c>
      <c r="LQ12" s="374" t="s">
        <v>9154</v>
      </c>
      <c r="LX12" s="382" t="s">
        <v>10513</v>
      </c>
      <c r="LY12" s="384" t="s">
        <v>160</v>
      </c>
      <c r="MM12" s="421" t="s">
        <v>11902</v>
      </c>
      <c r="MN12" s="421" t="s">
        <v>11917</v>
      </c>
      <c r="MO12" s="421" t="s">
        <v>11964</v>
      </c>
      <c r="MP12" s="421" t="s">
        <v>11982</v>
      </c>
      <c r="MQ12" s="421" t="s">
        <v>11991</v>
      </c>
      <c r="PH12" s="48" t="s">
        <v>14182</v>
      </c>
      <c r="PK12" s="188" t="s">
        <v>11991</v>
      </c>
    </row>
    <row r="13" spans="1:457" ht="30" customHeight="1" thickBot="1">
      <c r="A13" s="578" t="s">
        <v>7264</v>
      </c>
      <c r="B13" s="591" t="s">
        <v>5</v>
      </c>
      <c r="C13" s="368" t="s">
        <v>32</v>
      </c>
      <c r="D13" s="213"/>
      <c r="E13" s="24">
        <v>89</v>
      </c>
      <c r="F13" s="54"/>
      <c r="G13" s="97">
        <v>0</v>
      </c>
      <c r="H13" s="213"/>
      <c r="I13" s="97">
        <v>0</v>
      </c>
      <c r="J13" s="213"/>
      <c r="K13" s="230">
        <v>2</v>
      </c>
      <c r="M13" s="12" t="s">
        <v>95</v>
      </c>
      <c r="N13" s="12" t="s">
        <v>105</v>
      </c>
      <c r="X13" s="36" t="s">
        <v>339</v>
      </c>
      <c r="Y13" s="36" t="s">
        <v>339</v>
      </c>
      <c r="Z13" s="36" t="s">
        <v>368</v>
      </c>
      <c r="AB13" s="38" t="s">
        <v>378</v>
      </c>
      <c r="AH13" s="2" t="s">
        <v>602</v>
      </c>
      <c r="AI13" s="55" t="s">
        <v>896</v>
      </c>
      <c r="AJ13" s="2"/>
      <c r="AK13" s="2"/>
      <c r="AL13" s="2"/>
      <c r="AO13" s="2"/>
      <c r="AP13" s="2"/>
      <c r="AQ13" s="2"/>
      <c r="AR13" s="2"/>
      <c r="AS13" s="2"/>
      <c r="AT13" s="2" t="s">
        <v>882</v>
      </c>
      <c r="AU13" s="2"/>
      <c r="AV13" s="2"/>
      <c r="AW13" s="2"/>
      <c r="AZ13" s="59" t="s">
        <v>907</v>
      </c>
      <c r="BN13" s="89" t="s">
        <v>2189</v>
      </c>
      <c r="BP13" s="89" t="s">
        <v>2196</v>
      </c>
      <c r="BS13" s="93" t="s">
        <v>2224</v>
      </c>
      <c r="BT13" s="95" t="s">
        <v>2254</v>
      </c>
      <c r="CM13" s="128" t="s">
        <v>2792</v>
      </c>
      <c r="DA13" s="188" t="s">
        <v>895</v>
      </c>
      <c r="DC13" s="213" t="s">
        <v>2998</v>
      </c>
      <c r="DE13" s="213" t="s">
        <v>2996</v>
      </c>
      <c r="DI13" s="136" t="s">
        <v>3028</v>
      </c>
      <c r="DY13" s="181" t="s">
        <v>3013</v>
      </c>
      <c r="DZ13" s="56"/>
      <c r="EA13" s="56"/>
      <c r="EB13" s="56"/>
      <c r="EC13" s="56"/>
      <c r="ED13" s="56"/>
      <c r="EE13" s="56"/>
      <c r="EF13" s="56"/>
      <c r="EG13" s="56"/>
      <c r="EH13" s="51"/>
      <c r="EI13" s="51"/>
      <c r="EJ13" s="51"/>
      <c r="EK13" s="51" t="s">
        <v>4073</v>
      </c>
      <c r="EL13" s="51"/>
      <c r="EN13" s="51"/>
      <c r="HB13" s="2"/>
      <c r="HC13" s="2"/>
      <c r="HD13" s="246" t="s">
        <v>4618</v>
      </c>
      <c r="HF13" s="246" t="s">
        <v>4661</v>
      </c>
      <c r="HG13" s="250" t="s">
        <v>4672</v>
      </c>
      <c r="HI13" s="246" t="s">
        <v>1424</v>
      </c>
      <c r="HJ13" s="246" t="s">
        <v>4720</v>
      </c>
      <c r="HM13" s="246" t="s">
        <v>4671</v>
      </c>
      <c r="HN13" s="246" t="s">
        <v>4720</v>
      </c>
      <c r="HO13" s="246" t="s">
        <v>1424</v>
      </c>
      <c r="HP13" s="246" t="s">
        <v>4661</v>
      </c>
      <c r="JI13" s="188" t="s">
        <v>4072</v>
      </c>
      <c r="LE13" s="351" t="s">
        <v>8816</v>
      </c>
      <c r="LF13" s="366" t="s">
        <v>8904</v>
      </c>
      <c r="LK13" s="369" t="s">
        <v>8999</v>
      </c>
      <c r="LL13" s="367" t="s">
        <v>9028</v>
      </c>
      <c r="LQ13" s="374" t="s">
        <v>9155</v>
      </c>
      <c r="LU13" s="351" t="s">
        <v>9204</v>
      </c>
      <c r="LX13" s="382" t="s">
        <v>10514</v>
      </c>
      <c r="MM13" s="421" t="s">
        <v>11903</v>
      </c>
      <c r="MN13" s="421" t="s">
        <v>11918</v>
      </c>
      <c r="MO13" s="423" t="s">
        <v>11965</v>
      </c>
      <c r="MP13" s="421" t="s">
        <v>11983</v>
      </c>
      <c r="PH13" s="48" t="s">
        <v>14183</v>
      </c>
    </row>
    <row r="14" spans="1:457" ht="33.75" customHeight="1" thickBot="1">
      <c r="A14" s="579"/>
      <c r="B14" s="592"/>
      <c r="C14" s="368" t="s">
        <v>33</v>
      </c>
      <c r="D14" s="54"/>
      <c r="E14" s="97">
        <v>15</v>
      </c>
      <c r="F14" s="54"/>
      <c r="G14" s="97">
        <v>0</v>
      </c>
      <c r="H14" s="213"/>
      <c r="I14" s="379">
        <v>5</v>
      </c>
      <c r="J14" s="213"/>
      <c r="K14" s="97">
        <v>0</v>
      </c>
      <c r="M14" s="12" t="s">
        <v>96</v>
      </c>
      <c r="N14" s="12" t="s">
        <v>106</v>
      </c>
      <c r="O14" s="17" t="s">
        <v>110</v>
      </c>
      <c r="X14" s="36" t="s">
        <v>340</v>
      </c>
      <c r="Y14" s="36" t="s">
        <v>340</v>
      </c>
      <c r="Z14" s="36" t="s">
        <v>369</v>
      </c>
      <c r="AB14" s="38" t="s">
        <v>379</v>
      </c>
      <c r="AF14" s="12" t="s">
        <v>578</v>
      </c>
      <c r="AH14" s="2" t="s">
        <v>603</v>
      </c>
      <c r="AI14" s="2" t="s">
        <v>601</v>
      </c>
      <c r="AJ14" s="2"/>
      <c r="AT14" s="188" t="s">
        <v>883</v>
      </c>
      <c r="AZ14" s="58" t="s">
        <v>908</v>
      </c>
      <c r="BN14" s="89" t="s">
        <v>2191</v>
      </c>
      <c r="BP14" s="89" t="s">
        <v>2197</v>
      </c>
      <c r="BS14" s="93" t="s">
        <v>2225</v>
      </c>
      <c r="BT14" s="95" t="s">
        <v>2255</v>
      </c>
      <c r="CM14" s="128" t="s">
        <v>2793</v>
      </c>
      <c r="DA14" s="188" t="s">
        <v>896</v>
      </c>
      <c r="DC14" s="213" t="s">
        <v>2999</v>
      </c>
      <c r="DE14" s="213" t="s">
        <v>3012</v>
      </c>
      <c r="DI14" s="136" t="s">
        <v>3029</v>
      </c>
      <c r="DY14" s="181" t="s">
        <v>2998</v>
      </c>
      <c r="DZ14" s="56"/>
      <c r="EA14" s="56"/>
      <c r="EB14" s="56"/>
      <c r="EC14" s="56"/>
      <c r="ED14" s="56"/>
      <c r="EE14" s="56"/>
      <c r="EF14" s="56"/>
      <c r="EG14" s="56"/>
      <c r="EH14" s="51"/>
      <c r="EI14" s="51"/>
      <c r="EJ14" s="51"/>
      <c r="EK14" s="51" t="s">
        <v>4074</v>
      </c>
      <c r="EL14" s="51"/>
      <c r="EM14" s="51"/>
      <c r="EN14" s="51"/>
      <c r="HB14" s="2"/>
      <c r="HC14" s="2"/>
      <c r="HD14" s="246" t="s">
        <v>4619</v>
      </c>
      <c r="HF14" s="246" t="s">
        <v>4662</v>
      </c>
      <c r="HG14" s="250" t="s">
        <v>4673</v>
      </c>
      <c r="HI14" s="246" t="s">
        <v>4703</v>
      </c>
      <c r="HJ14" s="246" t="s">
        <v>4721</v>
      </c>
      <c r="HK14" s="252" t="s">
        <v>4752</v>
      </c>
      <c r="HL14" s="253" t="s">
        <v>4767</v>
      </c>
      <c r="HM14" s="246" t="s">
        <v>4672</v>
      </c>
      <c r="HN14" s="246" t="s">
        <v>4773</v>
      </c>
      <c r="HO14" s="246" t="s">
        <v>4703</v>
      </c>
      <c r="HP14" s="246" t="s">
        <v>4779</v>
      </c>
      <c r="JI14" s="188" t="s">
        <v>4073</v>
      </c>
      <c r="LE14" s="351" t="s">
        <v>8817</v>
      </c>
      <c r="LF14" s="366" t="s">
        <v>8905</v>
      </c>
      <c r="LK14" s="369" t="s">
        <v>9000</v>
      </c>
      <c r="LL14" s="367" t="s">
        <v>9029</v>
      </c>
      <c r="LQ14" s="374" t="s">
        <v>9156</v>
      </c>
      <c r="LU14" s="351" t="s">
        <v>9205</v>
      </c>
      <c r="LX14" s="382" t="s">
        <v>10515</v>
      </c>
      <c r="MM14" s="421" t="s">
        <v>11904</v>
      </c>
      <c r="MN14" s="421" t="s">
        <v>11919</v>
      </c>
      <c r="MO14" s="421" t="s">
        <v>11966</v>
      </c>
      <c r="MP14" s="421" t="s">
        <v>11984</v>
      </c>
      <c r="PC14" s="514" t="s">
        <v>4752</v>
      </c>
      <c r="PD14" s="514" t="s">
        <v>4767</v>
      </c>
      <c r="PH14" s="48" t="s">
        <v>14184</v>
      </c>
    </row>
    <row r="15" spans="1:457" ht="27" customHeight="1" thickBot="1">
      <c r="A15" s="579"/>
      <c r="B15" s="593"/>
      <c r="C15" s="378" t="s">
        <v>34</v>
      </c>
      <c r="D15" s="54"/>
      <c r="E15" s="230">
        <v>14</v>
      </c>
      <c r="F15" s="54"/>
      <c r="G15" s="97">
        <v>0</v>
      </c>
      <c r="H15" s="54"/>
      <c r="I15" s="23">
        <v>4</v>
      </c>
      <c r="J15" s="213"/>
      <c r="K15" s="379">
        <v>1</v>
      </c>
      <c r="M15" s="12" t="s">
        <v>97</v>
      </c>
      <c r="N15" s="12" t="s">
        <v>107</v>
      </c>
      <c r="X15" s="36" t="s">
        <v>341</v>
      </c>
      <c r="Y15" s="36" t="s">
        <v>341</v>
      </c>
      <c r="Z15" s="36" t="s">
        <v>370</v>
      </c>
      <c r="AB15" s="38" t="s">
        <v>380</v>
      </c>
      <c r="AF15" s="12" t="s">
        <v>579</v>
      </c>
      <c r="AH15" s="2" t="s">
        <v>605</v>
      </c>
      <c r="AZ15" s="58" t="s">
        <v>909</v>
      </c>
      <c r="BN15" s="89" t="s">
        <v>2192</v>
      </c>
      <c r="BP15" s="90" t="s">
        <v>2198</v>
      </c>
      <c r="BS15" s="93" t="s">
        <v>2226</v>
      </c>
      <c r="BT15" s="95" t="s">
        <v>2256</v>
      </c>
      <c r="CM15" s="128" t="s">
        <v>2794</v>
      </c>
      <c r="DC15" s="213" t="s">
        <v>1934</v>
      </c>
      <c r="DE15" s="213" t="s">
        <v>2997</v>
      </c>
      <c r="DI15" s="136" t="s">
        <v>3030</v>
      </c>
      <c r="DY15" s="181" t="s">
        <v>3014</v>
      </c>
      <c r="DZ15" s="56"/>
      <c r="EA15" s="56"/>
      <c r="EB15" s="56"/>
      <c r="EC15" s="56"/>
      <c r="ED15" s="56"/>
      <c r="EE15" s="56"/>
      <c r="EF15" s="56"/>
      <c r="EG15" s="56"/>
      <c r="EH15" s="51"/>
      <c r="EI15" s="51"/>
      <c r="EJ15" s="51"/>
      <c r="EK15" s="51" t="s">
        <v>4075</v>
      </c>
      <c r="EL15" s="51"/>
      <c r="EM15" s="51"/>
      <c r="EN15" s="51"/>
      <c r="EU15" s="188" t="s">
        <v>4014</v>
      </c>
      <c r="EV15" s="188" t="s">
        <v>4021</v>
      </c>
      <c r="HD15" s="246" t="s">
        <v>4620</v>
      </c>
      <c r="HF15" s="246" t="s">
        <v>4663</v>
      </c>
      <c r="HG15" s="250" t="s">
        <v>4675</v>
      </c>
      <c r="HH15" s="246" t="s">
        <v>4674</v>
      </c>
      <c r="HI15" s="246" t="s">
        <v>4704</v>
      </c>
      <c r="HJ15" s="246" t="s">
        <v>4722</v>
      </c>
      <c r="HK15" s="252" t="s">
        <v>4753</v>
      </c>
      <c r="HL15" s="253" t="s">
        <v>4768</v>
      </c>
      <c r="HM15" s="246" t="s">
        <v>4673</v>
      </c>
      <c r="HN15" s="246" t="s">
        <v>4722</v>
      </c>
      <c r="HO15" s="246" t="s">
        <v>4704</v>
      </c>
      <c r="HP15" s="246" t="s">
        <v>4665</v>
      </c>
      <c r="II15" s="213" t="s">
        <v>4022</v>
      </c>
      <c r="IJ15" s="213" t="s">
        <v>4014</v>
      </c>
      <c r="JI15" s="188" t="s">
        <v>4074</v>
      </c>
      <c r="LC15" s="351" t="s">
        <v>4014</v>
      </c>
      <c r="LD15" s="351" t="s">
        <v>4022</v>
      </c>
      <c r="LE15" s="351" t="s">
        <v>8818</v>
      </c>
      <c r="LK15" s="369" t="s">
        <v>9001</v>
      </c>
      <c r="LL15" s="367" t="s">
        <v>9030</v>
      </c>
      <c r="LQ15" s="374" t="s">
        <v>9157</v>
      </c>
      <c r="LR15" s="375" t="s">
        <v>9186</v>
      </c>
      <c r="LS15" s="376" t="s">
        <v>9198</v>
      </c>
      <c r="LT15" s="377" t="s">
        <v>9200</v>
      </c>
      <c r="LU15" s="351" t="s">
        <v>9206</v>
      </c>
      <c r="LX15" s="382" t="s">
        <v>10516</v>
      </c>
      <c r="MM15" s="421" t="s">
        <v>11905</v>
      </c>
      <c r="MN15" s="421" t="s">
        <v>11920</v>
      </c>
      <c r="MO15" s="421" t="s">
        <v>11967</v>
      </c>
      <c r="PC15" s="514" t="s">
        <v>4753</v>
      </c>
      <c r="PD15" s="514" t="s">
        <v>4768</v>
      </c>
      <c r="PH15" s="48" t="s">
        <v>14185</v>
      </c>
      <c r="QN15" s="188" t="s">
        <v>9198</v>
      </c>
      <c r="QO15" s="375" t="s">
        <v>9186</v>
      </c>
    </row>
    <row r="16" spans="1:457" ht="70.5" customHeight="1" thickBot="1">
      <c r="A16" s="340" t="s">
        <v>6999</v>
      </c>
      <c r="B16" s="511"/>
      <c r="C16" s="452" t="s">
        <v>6</v>
      </c>
      <c r="D16" s="54"/>
      <c r="E16" s="97">
        <v>104</v>
      </c>
      <c r="F16" s="213"/>
      <c r="G16" s="230">
        <v>3</v>
      </c>
      <c r="H16" s="213"/>
      <c r="I16" s="420">
        <v>9</v>
      </c>
      <c r="J16" s="106"/>
      <c r="K16" s="370">
        <v>11</v>
      </c>
      <c r="M16" s="12" t="s">
        <v>98</v>
      </c>
      <c r="N16" s="12" t="s">
        <v>108</v>
      </c>
      <c r="P16" s="22" t="s">
        <v>111</v>
      </c>
      <c r="X16" s="36" t="s">
        <v>342</v>
      </c>
      <c r="Y16" s="36" t="s">
        <v>342</v>
      </c>
      <c r="Z16" s="36" t="s">
        <v>371</v>
      </c>
      <c r="AB16" s="38" t="s">
        <v>381</v>
      </c>
      <c r="AF16" s="12" t="s">
        <v>580</v>
      </c>
      <c r="AH16" s="2" t="s">
        <v>606</v>
      </c>
      <c r="AZ16" s="58" t="s">
        <v>910</v>
      </c>
      <c r="BN16" s="89" t="s">
        <v>2193</v>
      </c>
      <c r="BP16" s="89" t="s">
        <v>2199</v>
      </c>
      <c r="BS16" s="93" t="s">
        <v>2227</v>
      </c>
      <c r="BT16" s="95" t="s">
        <v>2257</v>
      </c>
      <c r="CF16" s="129" t="s">
        <v>2835</v>
      </c>
      <c r="CM16" s="128" t="s">
        <v>2795</v>
      </c>
      <c r="DC16" s="213" t="s">
        <v>3000</v>
      </c>
      <c r="DD16" s="213" t="s">
        <v>3002</v>
      </c>
      <c r="DE16" s="213" t="s">
        <v>3013</v>
      </c>
      <c r="DI16" s="136" t="s">
        <v>3031</v>
      </c>
      <c r="DY16" s="181" t="s">
        <v>3015</v>
      </c>
      <c r="DZ16" s="56"/>
      <c r="EA16" s="56"/>
      <c r="EB16" s="56"/>
      <c r="EC16" s="56"/>
      <c r="ED16" s="56"/>
      <c r="EE16" s="56"/>
      <c r="EF16" s="56"/>
      <c r="EG16" s="56"/>
      <c r="EH16" s="51"/>
      <c r="EI16" s="51"/>
      <c r="EJ16" s="51"/>
      <c r="EK16" s="51" t="s">
        <v>4076</v>
      </c>
      <c r="EL16" s="51"/>
      <c r="EN16" s="51"/>
      <c r="ES16" s="200" t="s">
        <v>3910</v>
      </c>
      <c r="ET16" s="202"/>
      <c r="EU16" s="188" t="s">
        <v>4015</v>
      </c>
      <c r="EV16" s="188" t="s">
        <v>4022</v>
      </c>
      <c r="HD16" s="246" t="s">
        <v>4621</v>
      </c>
      <c r="HF16" s="246" t="s">
        <v>4664</v>
      </c>
      <c r="HG16" s="250" t="s">
        <v>4676</v>
      </c>
      <c r="HI16" s="246" t="s">
        <v>4705</v>
      </c>
      <c r="HJ16" s="246" t="s">
        <v>4723</v>
      </c>
      <c r="HK16" s="252" t="s">
        <v>4754</v>
      </c>
      <c r="HL16" s="253" t="s">
        <v>4769</v>
      </c>
      <c r="HM16" s="246" t="s">
        <v>4674</v>
      </c>
      <c r="HN16" s="246" t="s">
        <v>4723</v>
      </c>
      <c r="HO16" s="246" t="s">
        <v>4705</v>
      </c>
      <c r="HP16" s="246" t="s">
        <v>4666</v>
      </c>
      <c r="HW16" s="257" t="s">
        <v>7000</v>
      </c>
      <c r="HX16" s="257" t="s">
        <v>7110</v>
      </c>
      <c r="HY16" s="257" t="s">
        <v>7113</v>
      </c>
      <c r="II16" s="213" t="s">
        <v>4023</v>
      </c>
      <c r="IJ16" s="213" t="s">
        <v>4015</v>
      </c>
      <c r="JC16" s="257" t="s">
        <v>7000</v>
      </c>
      <c r="JD16" s="257" t="s">
        <v>7113</v>
      </c>
      <c r="JI16" s="188" t="s">
        <v>4075</v>
      </c>
      <c r="LC16" s="351" t="s">
        <v>4015</v>
      </c>
      <c r="LD16" s="351" t="s">
        <v>4023</v>
      </c>
      <c r="LE16" s="351" t="s">
        <v>8819</v>
      </c>
      <c r="LG16" s="48" t="s">
        <v>8906</v>
      </c>
      <c r="LK16" s="369" t="s">
        <v>9002</v>
      </c>
      <c r="LL16" s="367" t="s">
        <v>9031</v>
      </c>
      <c r="LQ16" s="374" t="s">
        <v>9158</v>
      </c>
      <c r="LR16" s="375" t="s">
        <v>9187</v>
      </c>
      <c r="LS16" s="376" t="s">
        <v>9199</v>
      </c>
      <c r="LT16" s="377" t="s">
        <v>9201</v>
      </c>
      <c r="LU16" s="351" t="s">
        <v>9207</v>
      </c>
      <c r="LX16" s="382" t="s">
        <v>10517</v>
      </c>
      <c r="MM16" s="421" t="s">
        <v>11906</v>
      </c>
      <c r="MN16" s="421" t="s">
        <v>11921</v>
      </c>
      <c r="MO16" s="421" t="s">
        <v>11968</v>
      </c>
      <c r="NE16" s="449" t="s">
        <v>12521</v>
      </c>
      <c r="NF16" s="449" t="s">
        <v>12532</v>
      </c>
      <c r="NG16" s="449" t="s">
        <v>12533</v>
      </c>
      <c r="NH16" s="449" t="s">
        <v>12545</v>
      </c>
      <c r="PC16" s="514" t="s">
        <v>4754</v>
      </c>
      <c r="PD16" s="514" t="s">
        <v>4769</v>
      </c>
      <c r="PH16" s="48" t="s">
        <v>14186</v>
      </c>
      <c r="QO16" s="375" t="s">
        <v>9187</v>
      </c>
    </row>
    <row r="17" spans="1:457" ht="38.25" customHeight="1" thickBot="1">
      <c r="A17" s="599" t="s">
        <v>7987</v>
      </c>
      <c r="B17" s="10" t="s">
        <v>7</v>
      </c>
      <c r="C17" s="368" t="s">
        <v>35</v>
      </c>
      <c r="D17" s="213"/>
      <c r="E17" s="23">
        <v>38</v>
      </c>
      <c r="F17" s="54"/>
      <c r="G17" s="23">
        <v>4</v>
      </c>
      <c r="H17" s="54"/>
      <c r="I17" s="23">
        <v>6</v>
      </c>
      <c r="J17" s="213"/>
      <c r="K17" s="97">
        <v>0</v>
      </c>
      <c r="M17" s="12" t="s">
        <v>99</v>
      </c>
      <c r="N17" s="12" t="s">
        <v>109</v>
      </c>
      <c r="P17" s="22" t="s">
        <v>112</v>
      </c>
      <c r="U17" s="31" t="s">
        <v>259</v>
      </c>
      <c r="W17" s="188" t="s">
        <v>302</v>
      </c>
      <c r="X17" s="36" t="s">
        <v>343</v>
      </c>
      <c r="Y17" s="36" t="s">
        <v>343</v>
      </c>
      <c r="AB17" s="38" t="s">
        <v>382</v>
      </c>
      <c r="AF17" s="12" t="s">
        <v>581</v>
      </c>
      <c r="AH17" s="2" t="s">
        <v>607</v>
      </c>
      <c r="AI17" s="2" t="s">
        <v>601</v>
      </c>
      <c r="AJ17" s="48" t="s">
        <v>679</v>
      </c>
      <c r="AT17" s="188" t="s">
        <v>884</v>
      </c>
      <c r="AZ17" s="58" t="s">
        <v>911</v>
      </c>
      <c r="BN17" s="89" t="s">
        <v>2194</v>
      </c>
      <c r="BP17" s="89" t="s">
        <v>2200</v>
      </c>
      <c r="BS17" s="94" t="s">
        <v>2219</v>
      </c>
      <c r="BT17" s="95" t="s">
        <v>2258</v>
      </c>
      <c r="CF17" s="129" t="s">
        <v>2836</v>
      </c>
      <c r="CM17" s="128" t="s">
        <v>2796</v>
      </c>
      <c r="CN17" s="126" t="s">
        <v>2783</v>
      </c>
      <c r="DC17" s="213" t="s">
        <v>3001</v>
      </c>
      <c r="DD17" s="213" t="s">
        <v>3003</v>
      </c>
      <c r="DE17" s="213" t="s">
        <v>2998</v>
      </c>
      <c r="DI17" s="136" t="s">
        <v>3032</v>
      </c>
      <c r="DY17" s="181" t="s">
        <v>3017</v>
      </c>
      <c r="DZ17" s="56"/>
      <c r="EA17" s="56"/>
      <c r="EB17" s="56"/>
      <c r="EC17" s="56"/>
      <c r="ED17" s="56"/>
      <c r="EE17" s="56"/>
      <c r="EF17" s="56"/>
      <c r="EG17" s="56"/>
      <c r="EH17" s="51"/>
      <c r="EI17" s="51"/>
      <c r="EJ17" s="51"/>
      <c r="EK17" s="51" t="s">
        <v>4077</v>
      </c>
      <c r="EL17" s="51"/>
      <c r="EN17" s="51"/>
      <c r="ES17" s="199" t="s">
        <v>3911</v>
      </c>
      <c r="ET17" s="203"/>
      <c r="EU17" s="188" t="s">
        <v>4016</v>
      </c>
      <c r="EV17" s="188" t="s">
        <v>4023</v>
      </c>
      <c r="HD17" s="246" t="s">
        <v>4622</v>
      </c>
      <c r="HF17" s="246" t="s">
        <v>4665</v>
      </c>
      <c r="HG17" s="250" t="s">
        <v>4678</v>
      </c>
      <c r="HI17" s="246" t="s">
        <v>4706</v>
      </c>
      <c r="HJ17" s="246" t="s">
        <v>4724</v>
      </c>
      <c r="HK17" s="252" t="s">
        <v>4755</v>
      </c>
      <c r="HL17" s="253" t="s">
        <v>4770</v>
      </c>
      <c r="HM17" s="246" t="s">
        <v>4675</v>
      </c>
      <c r="HN17" s="246" t="s">
        <v>4724</v>
      </c>
      <c r="HO17" s="246" t="s">
        <v>4706</v>
      </c>
      <c r="HP17" s="249" t="s">
        <v>4780</v>
      </c>
      <c r="HW17" s="257" t="s">
        <v>7001</v>
      </c>
      <c r="HX17" s="258" t="s">
        <v>7111</v>
      </c>
      <c r="HY17" s="257" t="s">
        <v>7114</v>
      </c>
      <c r="II17" s="213" t="s">
        <v>4027</v>
      </c>
      <c r="IJ17" s="213" t="s">
        <v>4016</v>
      </c>
      <c r="JC17" s="257" t="s">
        <v>7001</v>
      </c>
      <c r="JD17" s="257" t="s">
        <v>7010</v>
      </c>
      <c r="JI17" s="188" t="s">
        <v>4076</v>
      </c>
      <c r="LC17" s="351" t="s">
        <v>4016</v>
      </c>
      <c r="LD17" s="351" t="s">
        <v>4027</v>
      </c>
      <c r="LE17" s="351" t="s">
        <v>8820</v>
      </c>
      <c r="LG17" s="48" t="s">
        <v>8907</v>
      </c>
      <c r="LK17" s="369" t="s">
        <v>9003</v>
      </c>
      <c r="LL17" s="367" t="s">
        <v>9032</v>
      </c>
      <c r="LQ17" s="374" t="s">
        <v>9159</v>
      </c>
      <c r="LR17" s="375" t="s">
        <v>9188</v>
      </c>
      <c r="LT17" s="377" t="s">
        <v>9202</v>
      </c>
      <c r="LU17" s="351" t="s">
        <v>9208</v>
      </c>
      <c r="LX17" s="382" t="s">
        <v>10518</v>
      </c>
      <c r="MM17" s="421" t="s">
        <v>11907</v>
      </c>
      <c r="MN17" s="421" t="s">
        <v>11922</v>
      </c>
      <c r="MO17" s="423" t="s">
        <v>11969</v>
      </c>
      <c r="NE17" s="450" t="s">
        <v>12522</v>
      </c>
      <c r="NF17" s="258" t="s">
        <v>7111</v>
      </c>
      <c r="NG17" s="449" t="s">
        <v>12534</v>
      </c>
      <c r="NH17" s="449" t="s">
        <v>12546</v>
      </c>
      <c r="PC17" s="514" t="s">
        <v>4755</v>
      </c>
      <c r="PD17" s="514" t="s">
        <v>4770</v>
      </c>
      <c r="PH17" s="48" t="s">
        <v>14187</v>
      </c>
      <c r="QO17" s="375" t="s">
        <v>9188</v>
      </c>
    </row>
    <row r="18" spans="1:457" ht="59.25" customHeight="1" thickBot="1">
      <c r="A18" s="599"/>
      <c r="B18" s="591" t="s">
        <v>8</v>
      </c>
      <c r="C18" s="368" t="s">
        <v>36</v>
      </c>
      <c r="D18" s="213"/>
      <c r="E18" s="230">
        <v>77</v>
      </c>
      <c r="F18" s="54"/>
      <c r="G18" s="97">
        <v>1</v>
      </c>
      <c r="H18" s="213"/>
      <c r="I18" s="230">
        <v>3</v>
      </c>
      <c r="J18" s="213"/>
      <c r="K18" s="97">
        <v>0</v>
      </c>
      <c r="M18" s="12" t="s">
        <v>100</v>
      </c>
      <c r="P18" s="22" t="s">
        <v>113</v>
      </c>
      <c r="T18" s="28" t="s">
        <v>200</v>
      </c>
      <c r="U18" s="31" t="s">
        <v>260</v>
      </c>
      <c r="W18" s="188" t="s">
        <v>303</v>
      </c>
      <c r="X18" s="36" t="s">
        <v>344</v>
      </c>
      <c r="Y18" s="36" t="s">
        <v>344</v>
      </c>
      <c r="Z18" s="35" t="s">
        <v>372</v>
      </c>
      <c r="AB18" s="38" t="s">
        <v>383</v>
      </c>
      <c r="AF18" s="12" t="s">
        <v>582</v>
      </c>
      <c r="AH18" s="2" t="s">
        <v>608</v>
      </c>
      <c r="AI18" s="2" t="s">
        <v>601</v>
      </c>
      <c r="AJ18" s="48" t="s">
        <v>680</v>
      </c>
      <c r="AT18" s="188" t="s">
        <v>885</v>
      </c>
      <c r="AZ18" s="58" t="s">
        <v>912</v>
      </c>
      <c r="BP18" s="89" t="s">
        <v>2201</v>
      </c>
      <c r="BS18" s="93" t="s">
        <v>2228</v>
      </c>
      <c r="BT18" s="95" t="s">
        <v>2259</v>
      </c>
      <c r="CF18" s="129" t="s">
        <v>2837</v>
      </c>
      <c r="CJ18" s="122" t="s">
        <v>2722</v>
      </c>
      <c r="CM18" s="128" t="s">
        <v>2797</v>
      </c>
      <c r="CN18" s="126" t="s">
        <v>2784</v>
      </c>
      <c r="CO18" s="122" t="s">
        <v>2780</v>
      </c>
      <c r="DD18" s="213" t="s">
        <v>3004</v>
      </c>
      <c r="DE18" s="213" t="s">
        <v>3014</v>
      </c>
      <c r="DI18" s="136" t="s">
        <v>3033</v>
      </c>
      <c r="DY18" s="181" t="s">
        <v>2999</v>
      </c>
      <c r="DZ18" s="56"/>
      <c r="EA18" s="56"/>
      <c r="EB18" s="56"/>
      <c r="EC18" s="56"/>
      <c r="ED18" s="56"/>
      <c r="EE18" s="56"/>
      <c r="EF18" s="56"/>
      <c r="EG18" s="56"/>
      <c r="EH18" s="51"/>
      <c r="EI18" s="51"/>
      <c r="EJ18" s="51"/>
      <c r="EK18" s="51"/>
      <c r="EL18" s="51"/>
      <c r="EM18" s="51"/>
      <c r="EN18" s="51"/>
      <c r="ES18" s="199" t="s">
        <v>3912</v>
      </c>
      <c r="ET18" s="203"/>
      <c r="EU18" s="188" t="s">
        <v>4017</v>
      </c>
      <c r="EV18" s="188" t="s">
        <v>4024</v>
      </c>
      <c r="HD18" s="246" t="s">
        <v>4623</v>
      </c>
      <c r="HF18" s="246" t="s">
        <v>4666</v>
      </c>
      <c r="HG18" s="250" t="s">
        <v>4680</v>
      </c>
      <c r="HH18" s="246" t="s">
        <v>4677</v>
      </c>
      <c r="HI18" s="246" t="s">
        <v>4707</v>
      </c>
      <c r="HJ18" s="246" t="s">
        <v>4725</v>
      </c>
      <c r="HK18" s="252" t="s">
        <v>4756</v>
      </c>
      <c r="HL18" s="253" t="s">
        <v>4771</v>
      </c>
      <c r="HM18" s="246" t="s">
        <v>4676</v>
      </c>
      <c r="HN18" s="246" t="s">
        <v>4725</v>
      </c>
      <c r="HO18" s="246" t="s">
        <v>4707</v>
      </c>
      <c r="HW18" s="257" t="s">
        <v>7002</v>
      </c>
      <c r="HX18" s="257" t="s">
        <v>7112</v>
      </c>
      <c r="HY18" s="257" t="s">
        <v>7115</v>
      </c>
      <c r="II18" s="213" t="s">
        <v>7262</v>
      </c>
      <c r="IJ18" s="213" t="s">
        <v>7263</v>
      </c>
      <c r="JC18" s="257" t="s">
        <v>7002</v>
      </c>
      <c r="JD18" s="257" t="s">
        <v>7114</v>
      </c>
      <c r="JI18" s="188" t="s">
        <v>4077</v>
      </c>
      <c r="LC18" s="351" t="s">
        <v>4017</v>
      </c>
      <c r="LD18" s="351" t="s">
        <v>4029</v>
      </c>
      <c r="LE18" s="351" t="s">
        <v>8821</v>
      </c>
      <c r="LG18" s="48" t="s">
        <v>8908</v>
      </c>
      <c r="LK18" s="369" t="s">
        <v>9004</v>
      </c>
      <c r="LQ18" s="374" t="s">
        <v>9160</v>
      </c>
      <c r="LR18" s="375" t="s">
        <v>9189</v>
      </c>
      <c r="LT18" s="377" t="s">
        <v>9203</v>
      </c>
      <c r="LU18" s="351" t="s">
        <v>9209</v>
      </c>
      <c r="LX18" s="382" t="s">
        <v>10519</v>
      </c>
      <c r="MM18" s="421" t="s">
        <v>11908</v>
      </c>
      <c r="MN18" s="421" t="s">
        <v>11923</v>
      </c>
      <c r="MO18" s="421" t="s">
        <v>11970</v>
      </c>
      <c r="NE18" s="449" t="s">
        <v>12523</v>
      </c>
      <c r="NF18" s="449" t="s">
        <v>7112</v>
      </c>
      <c r="NG18" s="449" t="s">
        <v>12535</v>
      </c>
      <c r="NH18" s="449" t="s">
        <v>12547</v>
      </c>
      <c r="NI18" s="384" t="s">
        <v>12648</v>
      </c>
      <c r="NJ18" s="454" t="s">
        <v>12651</v>
      </c>
      <c r="NK18" s="456" t="s">
        <v>12653</v>
      </c>
      <c r="PC18" s="514" t="s">
        <v>4756</v>
      </c>
      <c r="PD18" s="514" t="s">
        <v>14166</v>
      </c>
      <c r="PH18" s="48" t="s">
        <v>14188</v>
      </c>
      <c r="QO18" s="375" t="s">
        <v>9189</v>
      </c>
    </row>
    <row r="19" spans="1:457" ht="141" thickBot="1">
      <c r="A19" s="599"/>
      <c r="B19" s="593"/>
      <c r="C19" s="368" t="s">
        <v>37</v>
      </c>
      <c r="D19" s="4"/>
      <c r="E19" s="230">
        <v>94</v>
      </c>
      <c r="F19" s="213"/>
      <c r="G19" s="230">
        <v>31</v>
      </c>
      <c r="H19" s="4"/>
      <c r="I19" s="230">
        <v>50</v>
      </c>
      <c r="J19" s="213"/>
      <c r="K19" s="230">
        <v>7</v>
      </c>
      <c r="P19" s="22" t="s">
        <v>114</v>
      </c>
      <c r="T19" s="28" t="s">
        <v>201</v>
      </c>
      <c r="U19" s="31" t="s">
        <v>261</v>
      </c>
      <c r="V19" s="32" t="s">
        <v>296</v>
      </c>
      <c r="W19" s="188" t="s">
        <v>304</v>
      </c>
      <c r="X19" s="36" t="s">
        <v>345</v>
      </c>
      <c r="Y19" s="36" t="s">
        <v>345</v>
      </c>
      <c r="Z19" s="35" t="s">
        <v>373</v>
      </c>
      <c r="AB19" s="38" t="s">
        <v>384</v>
      </c>
      <c r="AF19" s="12" t="s">
        <v>583</v>
      </c>
      <c r="AH19" s="2" t="s">
        <v>610</v>
      </c>
      <c r="AI19" s="2" t="s">
        <v>609</v>
      </c>
      <c r="AJ19" s="48" t="s">
        <v>687</v>
      </c>
      <c r="AZ19" s="60" t="s">
        <v>913</v>
      </c>
      <c r="BP19" s="89" t="s">
        <v>2202</v>
      </c>
      <c r="BS19" s="93" t="s">
        <v>2229</v>
      </c>
      <c r="BT19" s="95" t="s">
        <v>2260</v>
      </c>
      <c r="CF19" s="129" t="s">
        <v>2838</v>
      </c>
      <c r="CJ19" s="123" t="s">
        <v>2723</v>
      </c>
      <c r="CM19" s="128" t="s">
        <v>2798</v>
      </c>
      <c r="CN19" s="126" t="s">
        <v>2785</v>
      </c>
      <c r="CO19" s="123" t="s">
        <v>2781</v>
      </c>
      <c r="DD19" s="213" t="s">
        <v>3005</v>
      </c>
      <c r="DE19" s="213" t="s">
        <v>3015</v>
      </c>
      <c r="DI19" s="136" t="s">
        <v>3034</v>
      </c>
      <c r="DS19" s="129" t="s">
        <v>3472</v>
      </c>
      <c r="DV19" s="129" t="s">
        <v>3546</v>
      </c>
      <c r="DY19" s="181" t="s">
        <v>1934</v>
      </c>
      <c r="DZ19" s="56"/>
      <c r="EA19" s="56"/>
      <c r="EB19" s="56"/>
      <c r="EC19" s="56"/>
      <c r="ED19" s="56"/>
      <c r="EE19" s="56"/>
      <c r="EF19" s="56"/>
      <c r="EG19" s="56"/>
      <c r="EH19" s="51"/>
      <c r="EI19" s="51"/>
      <c r="EJ19" s="51"/>
      <c r="EK19" s="51"/>
      <c r="EL19" s="51"/>
      <c r="EM19" s="51"/>
      <c r="EN19" s="51"/>
      <c r="ES19" s="199" t="s">
        <v>3913</v>
      </c>
      <c r="ET19" s="203"/>
      <c r="EU19" s="188" t="s">
        <v>4018</v>
      </c>
      <c r="EV19" s="188" t="s">
        <v>4025</v>
      </c>
      <c r="HD19" s="246" t="s">
        <v>4624</v>
      </c>
      <c r="HF19" s="249" t="s">
        <v>4667</v>
      </c>
      <c r="HG19" s="250" t="s">
        <v>4681</v>
      </c>
      <c r="HI19" s="250" t="s">
        <v>4708</v>
      </c>
      <c r="HJ19" s="246" t="s">
        <v>4726</v>
      </c>
      <c r="HK19" s="252" t="s">
        <v>4757</v>
      </c>
      <c r="HM19" s="246" t="s">
        <v>4677</v>
      </c>
      <c r="HN19" s="246" t="s">
        <v>963</v>
      </c>
      <c r="HO19" s="246" t="s">
        <v>4709</v>
      </c>
      <c r="HW19" s="257" t="s">
        <v>7003</v>
      </c>
      <c r="HY19" s="259" t="s">
        <v>7116</v>
      </c>
      <c r="II19" s="213" t="s">
        <v>4030</v>
      </c>
      <c r="IJ19" s="213" t="s">
        <v>4017</v>
      </c>
      <c r="JC19" s="257" t="s">
        <v>7003</v>
      </c>
      <c r="JD19" s="259" t="s">
        <v>7055</v>
      </c>
      <c r="JE19" s="296" t="s">
        <v>7990</v>
      </c>
      <c r="JF19" s="297" t="s">
        <v>8063</v>
      </c>
      <c r="JG19" s="301" t="s">
        <v>8093</v>
      </c>
      <c r="JH19" s="301" t="s">
        <v>8151</v>
      </c>
      <c r="LC19" s="351" t="s">
        <v>4019</v>
      </c>
      <c r="LD19" s="351" t="s">
        <v>4030</v>
      </c>
      <c r="LE19" s="351" t="s">
        <v>8822</v>
      </c>
      <c r="LG19" s="48" t="s">
        <v>8909</v>
      </c>
      <c r="LK19" s="369" t="s">
        <v>9005</v>
      </c>
      <c r="LQ19" s="374" t="s">
        <v>9161</v>
      </c>
      <c r="LR19" s="375" t="s">
        <v>9190</v>
      </c>
      <c r="LU19" s="351" t="s">
        <v>9210</v>
      </c>
      <c r="LX19" s="382" t="s">
        <v>10520</v>
      </c>
      <c r="MM19" s="421" t="s">
        <v>11909</v>
      </c>
      <c r="MN19" s="421" t="s">
        <v>11924</v>
      </c>
      <c r="MO19" s="421" t="s">
        <v>11971</v>
      </c>
      <c r="NE19" s="449" t="s">
        <v>12524</v>
      </c>
      <c r="NG19" s="449" t="s">
        <v>12536</v>
      </c>
      <c r="NH19" s="449" t="s">
        <v>12548</v>
      </c>
      <c r="NI19" s="384" t="s">
        <v>12649</v>
      </c>
      <c r="NJ19" s="455" t="s">
        <v>12652</v>
      </c>
      <c r="NK19" s="457" t="s">
        <v>12654</v>
      </c>
      <c r="NL19" s="296" t="s">
        <v>12729</v>
      </c>
      <c r="NM19" s="297" t="s">
        <v>12822</v>
      </c>
      <c r="NN19" s="301" t="s">
        <v>8093</v>
      </c>
      <c r="NO19" s="188" t="s">
        <v>12875</v>
      </c>
      <c r="PC19" s="514" t="s">
        <v>4757</v>
      </c>
      <c r="QO19" s="375" t="s">
        <v>9190</v>
      </c>
    </row>
    <row r="20" spans="1:457" ht="81.75" customHeight="1" thickBot="1">
      <c r="A20" s="340" t="s">
        <v>7265</v>
      </c>
      <c r="B20" s="5"/>
      <c r="C20" s="510" t="s">
        <v>9</v>
      </c>
      <c r="D20" s="4"/>
      <c r="E20" s="23">
        <v>46</v>
      </c>
      <c r="F20" s="4"/>
      <c r="G20" s="97">
        <v>0</v>
      </c>
      <c r="H20" s="4"/>
      <c r="I20" s="97">
        <v>0</v>
      </c>
      <c r="J20" s="213"/>
      <c r="K20" s="97">
        <v>0</v>
      </c>
      <c r="P20" s="22" t="s">
        <v>115</v>
      </c>
      <c r="T20" s="28" t="s">
        <v>202</v>
      </c>
      <c r="U20" s="31" t="s">
        <v>262</v>
      </c>
      <c r="V20" s="32" t="s">
        <v>297</v>
      </c>
      <c r="W20" s="188" t="s">
        <v>305</v>
      </c>
      <c r="X20" s="36" t="s">
        <v>346</v>
      </c>
      <c r="Y20" s="36" t="s">
        <v>346</v>
      </c>
      <c r="AB20" s="38" t="s">
        <v>385</v>
      </c>
      <c r="AF20" s="12" t="s">
        <v>584</v>
      </c>
      <c r="AH20" s="2" t="s">
        <v>611</v>
      </c>
      <c r="AI20" s="2" t="s">
        <v>598</v>
      </c>
      <c r="AJ20" s="48" t="s">
        <v>681</v>
      </c>
      <c r="AZ20" s="58" t="s">
        <v>914</v>
      </c>
      <c r="BS20" s="93" t="s">
        <v>2230</v>
      </c>
      <c r="BT20" s="95" t="s">
        <v>2261</v>
      </c>
      <c r="CF20" s="129" t="s">
        <v>2839</v>
      </c>
      <c r="CJ20" s="123" t="s">
        <v>2724</v>
      </c>
      <c r="CM20" s="128" t="s">
        <v>2799</v>
      </c>
      <c r="CN20" s="126" t="s">
        <v>2786</v>
      </c>
      <c r="CO20" s="123" t="s">
        <v>2782</v>
      </c>
      <c r="DD20" s="213" t="s">
        <v>3006</v>
      </c>
      <c r="DE20" s="213" t="s">
        <v>3016</v>
      </c>
      <c r="DI20" s="136" t="s">
        <v>3035</v>
      </c>
      <c r="DS20" s="129" t="s">
        <v>3473</v>
      </c>
      <c r="DV20" s="129" t="s">
        <v>3547</v>
      </c>
      <c r="DW20" s="180" t="s">
        <v>3577</v>
      </c>
      <c r="DY20" s="181" t="s">
        <v>3019</v>
      </c>
      <c r="DZ20" s="56"/>
      <c r="EA20" s="56"/>
      <c r="EB20" s="56"/>
      <c r="EC20" s="56"/>
      <c r="ED20" s="56"/>
      <c r="EE20" s="56"/>
      <c r="EF20" s="56"/>
      <c r="EG20" s="56"/>
      <c r="EH20" s="51"/>
      <c r="EI20" s="51"/>
      <c r="EJ20" s="51"/>
      <c r="EK20" s="51"/>
      <c r="EL20" s="51"/>
      <c r="EN20" s="51"/>
      <c r="ES20" s="199" t="s">
        <v>3914</v>
      </c>
      <c r="ET20" s="203"/>
      <c r="EU20" s="188" t="s">
        <v>4019</v>
      </c>
      <c r="EV20" s="188" t="s">
        <v>4026</v>
      </c>
      <c r="GB20" s="224" t="s">
        <v>4413</v>
      </c>
      <c r="HD20" s="246" t="s">
        <v>4625</v>
      </c>
      <c r="HG20" s="250" t="s">
        <v>4682</v>
      </c>
      <c r="HH20" s="246" t="s">
        <v>4679</v>
      </c>
      <c r="HI20" s="246" t="s">
        <v>4709</v>
      </c>
      <c r="HJ20" s="246" t="s">
        <v>4727</v>
      </c>
      <c r="HK20" s="252" t="s">
        <v>4758</v>
      </c>
      <c r="HM20" s="246" t="s">
        <v>4678</v>
      </c>
      <c r="HN20" s="246" t="s">
        <v>4774</v>
      </c>
      <c r="HO20" s="246" t="s">
        <v>4710</v>
      </c>
      <c r="HW20" s="257" t="s">
        <v>7004</v>
      </c>
      <c r="HY20" s="259" t="s">
        <v>7117</v>
      </c>
      <c r="II20" s="213" t="s">
        <v>4031</v>
      </c>
      <c r="IJ20" s="213" t="s">
        <v>4021</v>
      </c>
      <c r="JC20" s="257" t="s">
        <v>7004</v>
      </c>
      <c r="JD20" s="259" t="s">
        <v>7066</v>
      </c>
      <c r="JE20" s="296" t="s">
        <v>7991</v>
      </c>
      <c r="JF20" s="298" t="s">
        <v>8064</v>
      </c>
      <c r="JG20" s="302" t="s">
        <v>8094</v>
      </c>
      <c r="JH20" s="301" t="s">
        <v>8152</v>
      </c>
      <c r="LC20" s="351" t="s">
        <v>4020</v>
      </c>
      <c r="LD20" s="351" t="s">
        <v>4031</v>
      </c>
      <c r="LE20" s="351" t="s">
        <v>8823</v>
      </c>
      <c r="LG20" s="48" t="s">
        <v>8910</v>
      </c>
      <c r="LK20" s="369" t="s">
        <v>9006</v>
      </c>
      <c r="LQ20" s="374" t="s">
        <v>9162</v>
      </c>
      <c r="LR20" s="375" t="s">
        <v>9191</v>
      </c>
      <c r="LU20" s="351" t="s">
        <v>9211</v>
      </c>
      <c r="LX20" s="382" t="s">
        <v>10521</v>
      </c>
      <c r="MM20" s="421" t="s">
        <v>11910</v>
      </c>
      <c r="MN20" s="421" t="s">
        <v>11925</v>
      </c>
      <c r="MO20" s="423" t="s">
        <v>11972</v>
      </c>
      <c r="NE20" s="451" t="s">
        <v>12525</v>
      </c>
      <c r="NG20" s="449" t="s">
        <v>12537</v>
      </c>
      <c r="NH20" s="449" t="s">
        <v>12549</v>
      </c>
      <c r="NI20" s="384" t="s">
        <v>12650</v>
      </c>
      <c r="NK20" s="457" t="s">
        <v>12655</v>
      </c>
      <c r="NL20" s="296" t="s">
        <v>12730</v>
      </c>
      <c r="NM20" s="298" t="s">
        <v>8064</v>
      </c>
      <c r="NN20" s="302" t="s">
        <v>12839</v>
      </c>
      <c r="NO20" s="188" t="s">
        <v>12876</v>
      </c>
      <c r="PC20" s="514" t="s">
        <v>4758</v>
      </c>
      <c r="QO20" s="375" t="s">
        <v>9191</v>
      </c>
    </row>
    <row r="21" spans="1:457" ht="35.25" customHeight="1" thickBot="1">
      <c r="A21" s="599" t="s">
        <v>7988</v>
      </c>
      <c r="B21" s="591" t="s">
        <v>10</v>
      </c>
      <c r="C21" s="368" t="s">
        <v>38</v>
      </c>
      <c r="D21" s="216"/>
      <c r="E21" s="23">
        <v>34</v>
      </c>
      <c r="F21" s="4"/>
      <c r="G21" s="97">
        <v>0</v>
      </c>
      <c r="H21" s="106"/>
      <c r="I21" s="379">
        <v>3</v>
      </c>
      <c r="J21" s="213"/>
      <c r="K21" s="97">
        <v>0</v>
      </c>
      <c r="P21" s="21" t="s">
        <v>116</v>
      </c>
      <c r="S21" s="25" t="s">
        <v>182</v>
      </c>
      <c r="T21" s="28" t="s">
        <v>203</v>
      </c>
      <c r="U21" s="31" t="s">
        <v>263</v>
      </c>
      <c r="V21" s="32" t="s">
        <v>298</v>
      </c>
      <c r="X21" s="36" t="s">
        <v>347</v>
      </c>
      <c r="Y21" s="36" t="s">
        <v>347</v>
      </c>
      <c r="AB21" s="38" t="s">
        <v>386</v>
      </c>
      <c r="AF21" s="12" t="s">
        <v>585</v>
      </c>
      <c r="AH21" s="2" t="s">
        <v>612</v>
      </c>
      <c r="AI21" s="2" t="s">
        <v>482</v>
      </c>
      <c r="AJ21" s="48" t="s">
        <v>682</v>
      </c>
      <c r="AZ21" s="58" t="s">
        <v>915</v>
      </c>
      <c r="BT21" s="95" t="s">
        <v>2262</v>
      </c>
      <c r="CF21" s="129" t="s">
        <v>2840</v>
      </c>
      <c r="CJ21" s="122" t="s">
        <v>2725</v>
      </c>
      <c r="CM21" s="128" t="s">
        <v>2800</v>
      </c>
      <c r="DE21" s="213" t="s">
        <v>889</v>
      </c>
      <c r="DF21" s="188" t="s">
        <v>3002</v>
      </c>
      <c r="DI21" s="136" t="s">
        <v>3036</v>
      </c>
      <c r="DS21" s="129" t="s">
        <v>3474</v>
      </c>
      <c r="DV21" s="129" t="s">
        <v>3548</v>
      </c>
      <c r="DW21" s="180" t="s">
        <v>3578</v>
      </c>
      <c r="DY21" s="181" t="s">
        <v>3000</v>
      </c>
      <c r="DZ21" s="56"/>
      <c r="EA21" s="56"/>
      <c r="EB21" s="56"/>
      <c r="EC21" s="56"/>
      <c r="ED21" s="56"/>
      <c r="EE21" s="56"/>
      <c r="EF21" s="56"/>
      <c r="EG21" s="56"/>
      <c r="EH21" s="51"/>
      <c r="EI21" s="51"/>
      <c r="EJ21" s="51"/>
      <c r="EK21" s="51"/>
      <c r="EL21" s="51"/>
      <c r="EN21" s="51"/>
      <c r="ES21" s="199" t="s">
        <v>3915</v>
      </c>
      <c r="ET21" s="203"/>
      <c r="EU21" s="188" t="s">
        <v>4020</v>
      </c>
      <c r="EV21" s="188" t="s">
        <v>4027</v>
      </c>
      <c r="GB21" s="224" t="s">
        <v>4414</v>
      </c>
      <c r="GS21" s="188" t="s">
        <v>4516</v>
      </c>
      <c r="GT21" s="25" t="s">
        <v>182</v>
      </c>
      <c r="HD21" s="246" t="s">
        <v>4626</v>
      </c>
      <c r="HG21" s="250" t="s">
        <v>4683</v>
      </c>
      <c r="HI21" s="246" t="s">
        <v>4710</v>
      </c>
      <c r="HJ21" s="246" t="s">
        <v>4728</v>
      </c>
      <c r="HK21" s="252" t="s">
        <v>4759</v>
      </c>
      <c r="HM21" s="246" t="s">
        <v>4679</v>
      </c>
      <c r="HN21" s="246" t="s">
        <v>4728</v>
      </c>
      <c r="HO21" s="246" t="s">
        <v>4711</v>
      </c>
      <c r="HW21" s="257" t="s">
        <v>7005</v>
      </c>
      <c r="HY21" s="259" t="s">
        <v>7118</v>
      </c>
      <c r="II21" s="213" t="s">
        <v>4028</v>
      </c>
      <c r="IJ21" s="213" t="s">
        <v>4018</v>
      </c>
      <c r="JC21" s="257" t="s">
        <v>7005</v>
      </c>
      <c r="JD21" s="259" t="s">
        <v>7115</v>
      </c>
      <c r="JE21" s="296" t="s">
        <v>7992</v>
      </c>
      <c r="JF21" s="297" t="s">
        <v>8065</v>
      </c>
      <c r="JG21" s="301" t="s">
        <v>8095</v>
      </c>
      <c r="JH21" s="301" t="s">
        <v>8153</v>
      </c>
      <c r="LD21" s="351" t="s">
        <v>4028</v>
      </c>
      <c r="LE21" s="351" t="s">
        <v>8824</v>
      </c>
      <c r="LG21" s="48" t="s">
        <v>8911</v>
      </c>
      <c r="LK21" s="369" t="s">
        <v>9007</v>
      </c>
      <c r="LQ21" s="374" t="s">
        <v>9163</v>
      </c>
      <c r="LR21" s="375" t="s">
        <v>9192</v>
      </c>
      <c r="LU21" s="351" t="s">
        <v>9212</v>
      </c>
      <c r="LX21" s="382" t="s">
        <v>10522</v>
      </c>
      <c r="MM21" s="421" t="s">
        <v>11911</v>
      </c>
      <c r="MN21" s="421" t="s">
        <v>11926</v>
      </c>
      <c r="MO21" s="421" t="s">
        <v>11973</v>
      </c>
      <c r="NE21" s="451" t="s">
        <v>12526</v>
      </c>
      <c r="NG21" s="449" t="s">
        <v>12538</v>
      </c>
      <c r="NH21" s="449" t="s">
        <v>12550</v>
      </c>
      <c r="NK21" s="456" t="s">
        <v>12656</v>
      </c>
      <c r="NL21" s="296" t="s">
        <v>12731</v>
      </c>
      <c r="NM21" s="297" t="s">
        <v>12823</v>
      </c>
      <c r="NN21" s="301" t="s">
        <v>8095</v>
      </c>
      <c r="NO21" s="188" t="s">
        <v>12877</v>
      </c>
      <c r="PC21" s="514" t="s">
        <v>14164</v>
      </c>
      <c r="QO21" s="375" t="s">
        <v>9192</v>
      </c>
    </row>
    <row r="22" spans="1:457" ht="63.75" customHeight="1" thickBot="1">
      <c r="A22" s="599"/>
      <c r="B22" s="592"/>
      <c r="C22" s="368" t="s">
        <v>39</v>
      </c>
      <c r="D22" s="4"/>
      <c r="E22" s="230">
        <v>59</v>
      </c>
      <c r="F22" s="4"/>
      <c r="G22" s="230">
        <v>15</v>
      </c>
      <c r="H22" s="4"/>
      <c r="I22" s="97">
        <v>1</v>
      </c>
      <c r="J22" s="181"/>
      <c r="K22" s="370">
        <v>2</v>
      </c>
      <c r="P22" s="21" t="s">
        <v>117</v>
      </c>
      <c r="S22" s="25" t="s">
        <v>161</v>
      </c>
      <c r="T22" s="28" t="s">
        <v>204</v>
      </c>
      <c r="U22" s="31" t="s">
        <v>264</v>
      </c>
      <c r="V22" s="32" t="s">
        <v>299</v>
      </c>
      <c r="W22" s="188" t="s">
        <v>306</v>
      </c>
      <c r="X22" s="36" t="s">
        <v>348</v>
      </c>
      <c r="Y22" s="36" t="s">
        <v>348</v>
      </c>
      <c r="AB22" s="38" t="s">
        <v>387</v>
      </c>
      <c r="AF22" s="12" t="s">
        <v>586</v>
      </c>
      <c r="AH22" s="2" t="s">
        <v>613</v>
      </c>
      <c r="AI22" s="2" t="s">
        <v>601</v>
      </c>
      <c r="AJ22" s="48" t="s">
        <v>683</v>
      </c>
      <c r="AP22" s="53" t="s">
        <v>860</v>
      </c>
      <c r="AQ22" s="29"/>
      <c r="AR22" s="29"/>
      <c r="AZ22" s="58" t="s">
        <v>916</v>
      </c>
      <c r="BT22" s="95" t="s">
        <v>2263</v>
      </c>
      <c r="CF22" s="129" t="s">
        <v>2841</v>
      </c>
      <c r="CJ22" s="123" t="s">
        <v>2726</v>
      </c>
      <c r="CM22" s="128" t="s">
        <v>2801</v>
      </c>
      <c r="DE22" s="213" t="s">
        <v>3017</v>
      </c>
      <c r="DF22" s="188" t="s">
        <v>3003</v>
      </c>
      <c r="DS22" s="129" t="s">
        <v>3475</v>
      </c>
      <c r="DV22" s="129" t="s">
        <v>3549</v>
      </c>
      <c r="DW22" s="180" t="s">
        <v>3579</v>
      </c>
      <c r="DY22" s="181" t="s">
        <v>3001</v>
      </c>
      <c r="DZ22" s="56"/>
      <c r="EA22" s="56"/>
      <c r="EB22" s="56"/>
      <c r="EC22" s="56"/>
      <c r="ED22" s="56"/>
      <c r="EE22" s="56"/>
      <c r="EF22" s="56"/>
      <c r="EG22" s="56"/>
      <c r="EH22" s="51"/>
      <c r="EI22" s="51"/>
      <c r="EJ22" s="51"/>
      <c r="EK22" s="51"/>
      <c r="EL22" s="51"/>
      <c r="EM22" s="51"/>
      <c r="EN22" s="51"/>
      <c r="EO22" s="554" t="s">
        <v>200</v>
      </c>
      <c r="EP22" s="554"/>
      <c r="EQ22" s="192" t="s">
        <v>3893</v>
      </c>
      <c r="ER22" s="196" t="s">
        <v>3909</v>
      </c>
      <c r="ES22" s="199" t="s">
        <v>3916</v>
      </c>
      <c r="ET22" s="203"/>
      <c r="EV22" s="188" t="s">
        <v>4028</v>
      </c>
      <c r="GB22" s="224" t="s">
        <v>4415</v>
      </c>
      <c r="GS22" s="188" t="s">
        <v>4517</v>
      </c>
      <c r="GT22" s="25" t="s">
        <v>161</v>
      </c>
      <c r="HD22" s="246" t="s">
        <v>4627</v>
      </c>
      <c r="HG22" s="250" t="s">
        <v>1578</v>
      </c>
      <c r="HI22" s="246" t="s">
        <v>4711</v>
      </c>
      <c r="HJ22" s="246" t="s">
        <v>4729</v>
      </c>
      <c r="HK22" s="252" t="s">
        <v>4760</v>
      </c>
      <c r="HM22" s="246" t="s">
        <v>4680</v>
      </c>
      <c r="HN22" s="246" t="s">
        <v>4729</v>
      </c>
      <c r="HO22" s="246" t="s">
        <v>4712</v>
      </c>
      <c r="HW22" s="257" t="s">
        <v>7006</v>
      </c>
      <c r="II22" s="213" t="s">
        <v>4032</v>
      </c>
      <c r="IJ22" s="213" t="s">
        <v>4026</v>
      </c>
      <c r="JC22" s="257" t="s">
        <v>7006</v>
      </c>
      <c r="JD22" s="257" t="s">
        <v>7116</v>
      </c>
      <c r="JE22" s="296" t="s">
        <v>7993</v>
      </c>
      <c r="JF22" s="297" t="s">
        <v>8066</v>
      </c>
      <c r="JG22" s="301" t="s">
        <v>8096</v>
      </c>
      <c r="JH22" s="301" t="s">
        <v>8154</v>
      </c>
      <c r="LD22" s="351" t="s">
        <v>4032</v>
      </c>
      <c r="LE22" s="351" t="s">
        <v>8825</v>
      </c>
      <c r="LG22" s="48" t="s">
        <v>8912</v>
      </c>
      <c r="LK22" s="369" t="s">
        <v>9008</v>
      </c>
      <c r="LQ22" s="374" t="s">
        <v>9164</v>
      </c>
      <c r="LR22" s="375" t="s">
        <v>9193</v>
      </c>
      <c r="LU22" s="351" t="s">
        <v>9213</v>
      </c>
      <c r="LX22" s="382" t="s">
        <v>10523</v>
      </c>
      <c r="MM22" s="421" t="s">
        <v>11912</v>
      </c>
      <c r="MN22" s="421" t="s">
        <v>11927</v>
      </c>
      <c r="MO22" s="421" t="s">
        <v>11974</v>
      </c>
      <c r="NA22" s="447" t="s">
        <v>12445</v>
      </c>
      <c r="NB22" s="447" t="s">
        <v>12503</v>
      </c>
      <c r="NC22" s="447" t="s">
        <v>12518</v>
      </c>
      <c r="ND22" s="48" t="s">
        <v>12519</v>
      </c>
      <c r="NE22" s="451" t="s">
        <v>12527</v>
      </c>
      <c r="NG22" s="449" t="s">
        <v>12539</v>
      </c>
      <c r="NH22" s="449" t="s">
        <v>12551</v>
      </c>
      <c r="NK22" s="457" t="s">
        <v>12657</v>
      </c>
      <c r="NL22" s="296" t="s">
        <v>12732</v>
      </c>
      <c r="NM22" s="297" t="s">
        <v>12824</v>
      </c>
      <c r="NN22" s="301" t="s">
        <v>12840</v>
      </c>
      <c r="NO22" s="188" t="s">
        <v>12878</v>
      </c>
      <c r="PC22" s="514" t="s">
        <v>4760</v>
      </c>
      <c r="QO22" s="375" t="s">
        <v>9193</v>
      </c>
    </row>
    <row r="23" spans="1:457" ht="33" customHeight="1" thickBot="1">
      <c r="A23" s="599"/>
      <c r="B23" s="592"/>
      <c r="C23" s="368" t="s">
        <v>40</v>
      </c>
      <c r="D23" s="4"/>
      <c r="E23" s="230">
        <v>26</v>
      </c>
      <c r="F23" s="4"/>
      <c r="G23" s="97">
        <v>0</v>
      </c>
      <c r="H23" s="4"/>
      <c r="I23" s="97">
        <v>0</v>
      </c>
      <c r="J23" s="213"/>
      <c r="K23" s="97">
        <v>0</v>
      </c>
      <c r="P23" s="22" t="s">
        <v>118</v>
      </c>
      <c r="Q23" s="188" t="s">
        <v>141</v>
      </c>
      <c r="S23" s="25" t="s">
        <v>183</v>
      </c>
      <c r="T23" s="28" t="s">
        <v>205</v>
      </c>
      <c r="U23" s="31" t="s">
        <v>265</v>
      </c>
      <c r="V23" s="32" t="s">
        <v>300</v>
      </c>
      <c r="W23" s="188" t="s">
        <v>307</v>
      </c>
      <c r="X23" s="36" t="s">
        <v>349</v>
      </c>
      <c r="Y23" s="36" t="s">
        <v>349</v>
      </c>
      <c r="AB23" s="38" t="s">
        <v>388</v>
      </c>
      <c r="AF23" s="12" t="s">
        <v>587</v>
      </c>
      <c r="AH23" s="2" t="s">
        <v>614</v>
      </c>
      <c r="AI23" s="2" t="s">
        <v>601</v>
      </c>
      <c r="AJ23" s="48" t="s">
        <v>684</v>
      </c>
      <c r="AP23" s="53" t="s">
        <v>861</v>
      </c>
      <c r="AQ23" s="29"/>
      <c r="AR23" s="29"/>
      <c r="AZ23" s="58" t="s">
        <v>917</v>
      </c>
      <c r="BT23" s="95" t="s">
        <v>2264</v>
      </c>
      <c r="CF23" s="129" t="s">
        <v>2842</v>
      </c>
      <c r="CJ23" s="123" t="s">
        <v>2727</v>
      </c>
      <c r="CM23" s="128" t="s">
        <v>2802</v>
      </c>
      <c r="DE23" s="213" t="s">
        <v>3002</v>
      </c>
      <c r="DF23" s="188" t="s">
        <v>3004</v>
      </c>
      <c r="DS23" s="129" t="s">
        <v>3476</v>
      </c>
      <c r="DV23" s="129" t="s">
        <v>3550</v>
      </c>
      <c r="DW23" s="180" t="s">
        <v>3580</v>
      </c>
      <c r="DY23" s="181" t="s">
        <v>3022</v>
      </c>
      <c r="DZ23" s="56"/>
      <c r="EA23" s="56"/>
      <c r="EB23" s="56"/>
      <c r="EC23" s="56"/>
      <c r="ED23" s="56"/>
      <c r="EE23" s="56"/>
      <c r="EF23" s="56"/>
      <c r="EG23" s="56"/>
      <c r="EH23" s="51"/>
      <c r="EI23" s="51"/>
      <c r="EJ23" s="51"/>
      <c r="EK23" s="51"/>
      <c r="EL23" s="51"/>
      <c r="EM23" s="51"/>
      <c r="EN23" s="51"/>
      <c r="EO23" s="554"/>
      <c r="EP23" s="554"/>
      <c r="EQ23" s="195" t="s">
        <v>3894</v>
      </c>
      <c r="ES23" s="198" t="s">
        <v>3917</v>
      </c>
      <c r="ET23" s="202"/>
      <c r="EV23" s="188" t="s">
        <v>4029</v>
      </c>
      <c r="GB23" s="224" t="s">
        <v>4416</v>
      </c>
      <c r="GC23" s="228" t="s">
        <v>4485</v>
      </c>
      <c r="GS23" s="188" t="s">
        <v>4518</v>
      </c>
      <c r="GT23" s="25" t="s">
        <v>189</v>
      </c>
      <c r="HD23" s="246" t="s">
        <v>4628</v>
      </c>
      <c r="HG23" s="250" t="s">
        <v>4684</v>
      </c>
      <c r="HI23" s="246" t="s">
        <v>4712</v>
      </c>
      <c r="HJ23" s="246" t="s">
        <v>4730</v>
      </c>
      <c r="HK23" s="252" t="s">
        <v>4761</v>
      </c>
      <c r="HM23" s="246" t="s">
        <v>4681</v>
      </c>
      <c r="HN23" s="246" t="s">
        <v>4730</v>
      </c>
      <c r="HO23" s="246" t="s">
        <v>4713</v>
      </c>
      <c r="HW23" s="257" t="s">
        <v>7007</v>
      </c>
      <c r="IJ23" s="213" t="s">
        <v>4019</v>
      </c>
      <c r="JC23" s="257" t="s">
        <v>7007</v>
      </c>
      <c r="JD23" s="257" t="s">
        <v>7117</v>
      </c>
      <c r="JE23" s="296" t="s">
        <v>7994</v>
      </c>
      <c r="JF23" s="297" t="s">
        <v>8067</v>
      </c>
      <c r="JG23" s="301" t="s">
        <v>8097</v>
      </c>
      <c r="LD23" s="351" t="s">
        <v>7263</v>
      </c>
      <c r="LE23" s="351" t="s">
        <v>8826</v>
      </c>
      <c r="LG23" s="48" t="s">
        <v>8913</v>
      </c>
      <c r="LK23" s="369" t="s">
        <v>9009</v>
      </c>
      <c r="LQ23" s="374" t="s">
        <v>9165</v>
      </c>
      <c r="LR23" s="375" t="s">
        <v>9194</v>
      </c>
      <c r="LU23" s="351" t="s">
        <v>9214</v>
      </c>
      <c r="LX23" s="382" t="s">
        <v>10524</v>
      </c>
      <c r="MN23" s="421" t="s">
        <v>11928</v>
      </c>
      <c r="NA23" s="447" t="s">
        <v>12446</v>
      </c>
      <c r="NB23" s="447" t="s">
        <v>12504</v>
      </c>
      <c r="ND23" s="48" t="s">
        <v>12520</v>
      </c>
      <c r="NE23" s="449" t="s">
        <v>12528</v>
      </c>
      <c r="NG23" s="449" t="s">
        <v>12540</v>
      </c>
      <c r="NH23" s="449" t="s">
        <v>12552</v>
      </c>
      <c r="NK23" s="457" t="s">
        <v>12658</v>
      </c>
      <c r="NL23" s="296" t="s">
        <v>12733</v>
      </c>
      <c r="NM23" s="297" t="s">
        <v>12825</v>
      </c>
      <c r="NN23" s="301" t="s">
        <v>12841</v>
      </c>
      <c r="NO23" s="188" t="s">
        <v>12879</v>
      </c>
      <c r="PC23" s="514" t="s">
        <v>4761</v>
      </c>
      <c r="PN23" s="522" t="s">
        <v>14227</v>
      </c>
      <c r="QO23" s="375" t="s">
        <v>9194</v>
      </c>
    </row>
    <row r="24" spans="1:457" ht="24.95" customHeight="1" thickBot="1">
      <c r="A24" s="599"/>
      <c r="B24" s="592"/>
      <c r="C24" s="368" t="s">
        <v>41</v>
      </c>
      <c r="D24" s="453" t="s">
        <v>8626</v>
      </c>
      <c r="E24" s="97">
        <v>0</v>
      </c>
      <c r="F24" s="4"/>
      <c r="G24" s="97">
        <v>0</v>
      </c>
      <c r="H24" s="4"/>
      <c r="I24" s="97">
        <v>0</v>
      </c>
      <c r="J24" s="213"/>
      <c r="K24" s="97">
        <v>0</v>
      </c>
      <c r="P24" s="22" t="s">
        <v>119</v>
      </c>
      <c r="Q24" s="188" t="s">
        <v>158</v>
      </c>
      <c r="S24" s="25" t="s">
        <v>184</v>
      </c>
      <c r="T24" s="29" t="s">
        <v>206</v>
      </c>
      <c r="U24" s="31" t="s">
        <v>266</v>
      </c>
      <c r="V24" s="32" t="s">
        <v>301</v>
      </c>
      <c r="W24" s="188" t="s">
        <v>308</v>
      </c>
      <c r="X24" s="36" t="s">
        <v>350</v>
      </c>
      <c r="Y24" s="36" t="s">
        <v>350</v>
      </c>
      <c r="AB24" s="38" t="s">
        <v>389</v>
      </c>
      <c r="AF24" s="12" t="s">
        <v>588</v>
      </c>
      <c r="AH24" s="2" t="s">
        <v>615</v>
      </c>
      <c r="AI24" s="2" t="s">
        <v>609</v>
      </c>
      <c r="AJ24" s="48" t="s">
        <v>685</v>
      </c>
      <c r="AP24" s="53" t="s">
        <v>862</v>
      </c>
      <c r="AQ24" s="29"/>
      <c r="AR24" s="29"/>
      <c r="AZ24" s="58" t="s">
        <v>918</v>
      </c>
      <c r="BT24" s="95" t="s">
        <v>2265</v>
      </c>
      <c r="CF24" s="129" t="s">
        <v>2843</v>
      </c>
      <c r="CJ24" s="123" t="s">
        <v>2728</v>
      </c>
      <c r="CM24" s="128" t="s">
        <v>2803</v>
      </c>
      <c r="DE24" s="213" t="s">
        <v>890</v>
      </c>
      <c r="DF24" s="188" t="s">
        <v>3005</v>
      </c>
      <c r="DS24" s="129" t="s">
        <v>3477</v>
      </c>
      <c r="DV24" s="129" t="s">
        <v>3551</v>
      </c>
      <c r="DW24" s="180" t="s">
        <v>3581</v>
      </c>
      <c r="EO24" s="554" t="s">
        <v>201</v>
      </c>
      <c r="EP24" s="554"/>
      <c r="EQ24" s="192" t="s">
        <v>3895</v>
      </c>
      <c r="ES24" s="199" t="s">
        <v>3918</v>
      </c>
      <c r="ET24" s="203"/>
      <c r="EV24" s="188" t="s">
        <v>4030</v>
      </c>
      <c r="GB24" s="224" t="s">
        <v>4417</v>
      </c>
      <c r="GC24" s="228" t="s">
        <v>4459</v>
      </c>
      <c r="GT24" s="25" t="s">
        <v>183</v>
      </c>
      <c r="HD24" s="246" t="s">
        <v>4629</v>
      </c>
      <c r="HG24" s="250" t="s">
        <v>4685</v>
      </c>
      <c r="HI24" s="246" t="s">
        <v>4713</v>
      </c>
      <c r="HJ24" s="246" t="s">
        <v>4731</v>
      </c>
      <c r="HK24" s="252" t="s">
        <v>4762</v>
      </c>
      <c r="HM24" s="246" t="s">
        <v>4682</v>
      </c>
      <c r="HN24" s="246" t="s">
        <v>4731</v>
      </c>
      <c r="HO24" s="246" t="s">
        <v>4714</v>
      </c>
      <c r="HW24" s="257" t="s">
        <v>7008</v>
      </c>
      <c r="IE24" s="267" t="s">
        <v>864</v>
      </c>
      <c r="IJ24" s="213" t="s">
        <v>4020</v>
      </c>
      <c r="JC24" s="257" t="s">
        <v>7008</v>
      </c>
      <c r="JD24" s="257" t="s">
        <v>7118</v>
      </c>
      <c r="JE24" s="296" t="s">
        <v>7995</v>
      </c>
      <c r="JF24" s="297" t="s">
        <v>8068</v>
      </c>
      <c r="JG24" s="301" t="s">
        <v>8098</v>
      </c>
      <c r="LD24" s="351" t="s">
        <v>4021</v>
      </c>
      <c r="LE24" s="351" t="s">
        <v>8827</v>
      </c>
      <c r="LG24" s="48" t="s">
        <v>8914</v>
      </c>
      <c r="LK24" s="369" t="s">
        <v>9010</v>
      </c>
      <c r="LQ24" s="374" t="s">
        <v>9166</v>
      </c>
      <c r="LR24" s="375" t="s">
        <v>9195</v>
      </c>
      <c r="LU24" s="351" t="s">
        <v>9215</v>
      </c>
      <c r="LX24" s="382" t="s">
        <v>10525</v>
      </c>
      <c r="MN24" s="421" t="s">
        <v>11929</v>
      </c>
      <c r="NA24" s="447" t="s">
        <v>12447</v>
      </c>
      <c r="NB24" s="447" t="s">
        <v>12505</v>
      </c>
      <c r="NE24" s="449" t="s">
        <v>12529</v>
      </c>
      <c r="NG24" s="449" t="s">
        <v>12541</v>
      </c>
      <c r="NH24" s="449" t="s">
        <v>12553</v>
      </c>
      <c r="NK24" s="457" t="s">
        <v>12659</v>
      </c>
      <c r="NL24" s="296" t="s">
        <v>12734</v>
      </c>
      <c r="NM24" s="297" t="s">
        <v>12826</v>
      </c>
      <c r="NN24" s="301" t="s">
        <v>12842</v>
      </c>
      <c r="NO24" s="188" t="s">
        <v>12880</v>
      </c>
      <c r="PC24" s="514" t="s">
        <v>4762</v>
      </c>
      <c r="PN24" s="522" t="s">
        <v>14228</v>
      </c>
      <c r="QO24" s="375" t="s">
        <v>9195</v>
      </c>
    </row>
    <row r="25" spans="1:457" ht="31.5" customHeight="1" thickBot="1">
      <c r="A25" s="599"/>
      <c r="B25" s="592"/>
      <c r="C25" s="368" t="s">
        <v>42</v>
      </c>
      <c r="D25" s="216"/>
      <c r="E25" s="97">
        <v>23</v>
      </c>
      <c r="F25" s="4"/>
      <c r="G25" s="97">
        <v>0</v>
      </c>
      <c r="H25" s="213"/>
      <c r="I25" s="97">
        <v>2</v>
      </c>
      <c r="J25" s="213"/>
      <c r="K25" s="230">
        <v>1</v>
      </c>
      <c r="P25" s="22" t="s">
        <v>120</v>
      </c>
      <c r="Q25" s="188" t="s">
        <v>142</v>
      </c>
      <c r="S25" s="25" t="s">
        <v>162</v>
      </c>
      <c r="T25" s="29" t="s">
        <v>207</v>
      </c>
      <c r="U25" s="31" t="s">
        <v>267</v>
      </c>
      <c r="X25" s="36" t="s">
        <v>351</v>
      </c>
      <c r="Y25" s="36" t="s">
        <v>351</v>
      </c>
      <c r="AB25" s="38" t="s">
        <v>390</v>
      </c>
      <c r="AF25" s="12" t="s">
        <v>589</v>
      </c>
      <c r="AH25" s="2" t="s">
        <v>617</v>
      </c>
      <c r="AI25" s="2" t="s">
        <v>616</v>
      </c>
      <c r="AJ25" s="48" t="s">
        <v>686</v>
      </c>
      <c r="AP25" s="53" t="s">
        <v>863</v>
      </c>
      <c r="AQ25" s="29"/>
      <c r="AR25" s="29"/>
      <c r="AZ25" s="58" t="s">
        <v>919</v>
      </c>
      <c r="BT25" s="95" t="s">
        <v>2266</v>
      </c>
      <c r="CF25" s="129" t="s">
        <v>2844</v>
      </c>
      <c r="CJ25" s="123" t="s">
        <v>2729</v>
      </c>
      <c r="CM25" s="128" t="s">
        <v>2804</v>
      </c>
      <c r="DE25" s="213" t="s">
        <v>2999</v>
      </c>
      <c r="DF25" s="188" t="s">
        <v>3018</v>
      </c>
      <c r="DS25" s="129" t="s">
        <v>3478</v>
      </c>
      <c r="DV25" s="129" t="s">
        <v>3552</v>
      </c>
      <c r="DW25" s="180" t="s">
        <v>3582</v>
      </c>
      <c r="EO25" s="554"/>
      <c r="EP25" s="554"/>
      <c r="EQ25" s="192" t="s">
        <v>3896</v>
      </c>
      <c r="ES25" s="198" t="s">
        <v>3919</v>
      </c>
      <c r="ET25" s="202"/>
      <c r="EV25" s="188" t="s">
        <v>4031</v>
      </c>
      <c r="GB25" s="224" t="s">
        <v>4418</v>
      </c>
      <c r="GC25" s="228" t="s">
        <v>4460</v>
      </c>
      <c r="GT25" s="25" t="s">
        <v>184</v>
      </c>
      <c r="HD25" s="246" t="s">
        <v>4630</v>
      </c>
      <c r="HG25" s="250" t="s">
        <v>4686</v>
      </c>
      <c r="HI25" s="246" t="s">
        <v>4714</v>
      </c>
      <c r="HJ25" s="246" t="s">
        <v>4732</v>
      </c>
      <c r="HK25" s="252" t="s">
        <v>4763</v>
      </c>
      <c r="HM25" s="246" t="s">
        <v>4683</v>
      </c>
      <c r="HN25" s="246" t="s">
        <v>4732</v>
      </c>
      <c r="HO25" s="246" t="s">
        <v>4715</v>
      </c>
      <c r="HW25" s="257" t="s">
        <v>7009</v>
      </c>
      <c r="ID25" s="267" t="s">
        <v>7201</v>
      </c>
      <c r="IE25" s="267" t="s">
        <v>7211</v>
      </c>
      <c r="IF25" s="267" t="s">
        <v>7212</v>
      </c>
      <c r="IJ25" s="213" t="s">
        <v>4024</v>
      </c>
      <c r="JC25" s="257" t="s">
        <v>7009</v>
      </c>
      <c r="JD25" s="257" t="s">
        <v>7098</v>
      </c>
      <c r="JE25" s="296" t="s">
        <v>7996</v>
      </c>
      <c r="JF25" s="297" t="s">
        <v>8069</v>
      </c>
      <c r="JG25" s="301" t="s">
        <v>8099</v>
      </c>
      <c r="LD25" s="351" t="s">
        <v>4018</v>
      </c>
      <c r="LE25" s="351" t="s">
        <v>8828</v>
      </c>
      <c r="LG25" s="48" t="s">
        <v>8915</v>
      </c>
      <c r="LK25" s="369" t="s">
        <v>9011</v>
      </c>
      <c r="LQ25" s="374" t="s">
        <v>9167</v>
      </c>
      <c r="LR25" s="375" t="s">
        <v>9196</v>
      </c>
      <c r="LU25" s="351" t="s">
        <v>9216</v>
      </c>
      <c r="LX25" s="382" t="s">
        <v>10526</v>
      </c>
      <c r="MN25" s="421" t="s">
        <v>11930</v>
      </c>
      <c r="NA25" s="447" t="s">
        <v>12448</v>
      </c>
      <c r="NB25" s="447" t="s">
        <v>12506</v>
      </c>
      <c r="NE25" s="449" t="s">
        <v>12530</v>
      </c>
      <c r="NG25" s="449" t="s">
        <v>12542</v>
      </c>
      <c r="NH25" s="449" t="s">
        <v>12554</v>
      </c>
      <c r="NK25" s="457" t="s">
        <v>12660</v>
      </c>
      <c r="NL25" s="296" t="s">
        <v>12735</v>
      </c>
      <c r="NM25" s="297" t="s">
        <v>8069</v>
      </c>
      <c r="NN25" s="301" t="s">
        <v>12843</v>
      </c>
      <c r="NO25" s="188" t="s">
        <v>12881</v>
      </c>
      <c r="PC25" s="514" t="s">
        <v>14165</v>
      </c>
      <c r="PN25" s="522" t="s">
        <v>14229</v>
      </c>
      <c r="PU25" s="533" t="s">
        <v>842</v>
      </c>
      <c r="QO25" s="375" t="s">
        <v>9196</v>
      </c>
    </row>
    <row r="26" spans="1:457" ht="34.5" customHeight="1" thickBot="1">
      <c r="A26" s="599"/>
      <c r="B26" s="593"/>
      <c r="C26" s="368" t="s">
        <v>43</v>
      </c>
      <c r="D26" s="216"/>
      <c r="E26" s="24">
        <v>2</v>
      </c>
      <c r="F26" s="4"/>
      <c r="G26" s="97">
        <v>0</v>
      </c>
      <c r="H26" s="4"/>
      <c r="I26" s="97">
        <v>0</v>
      </c>
      <c r="J26" s="213"/>
      <c r="K26" s="97">
        <v>0</v>
      </c>
      <c r="P26" s="22" t="s">
        <v>121</v>
      </c>
      <c r="Q26" s="188" t="s">
        <v>143</v>
      </c>
      <c r="S26" s="25" t="s">
        <v>185</v>
      </c>
      <c r="T26" s="29" t="s">
        <v>208</v>
      </c>
      <c r="U26" s="31" t="s">
        <v>268</v>
      </c>
      <c r="X26" s="36" t="s">
        <v>352</v>
      </c>
      <c r="Y26" s="36" t="s">
        <v>352</v>
      </c>
      <c r="AB26" s="38" t="s">
        <v>391</v>
      </c>
      <c r="AF26" s="12" t="s">
        <v>590</v>
      </c>
      <c r="AH26" s="2" t="s">
        <v>618</v>
      </c>
      <c r="AI26" s="2" t="s">
        <v>609</v>
      </c>
      <c r="AJ26" s="2"/>
      <c r="AO26" s="53" t="s">
        <v>842</v>
      </c>
      <c r="AP26" s="53" t="s">
        <v>864</v>
      </c>
      <c r="AQ26" s="53" t="s">
        <v>842</v>
      </c>
      <c r="AR26" s="53" t="s">
        <v>860</v>
      </c>
      <c r="AS26" s="29"/>
      <c r="AZ26" s="58" t="s">
        <v>920</v>
      </c>
      <c r="BT26" s="95" t="s">
        <v>2267</v>
      </c>
      <c r="CF26" s="129" t="s">
        <v>2845</v>
      </c>
      <c r="CJ26" s="123" t="s">
        <v>2730</v>
      </c>
      <c r="CM26" s="128" t="s">
        <v>2805</v>
      </c>
      <c r="DE26" s="213" t="s">
        <v>3003</v>
      </c>
      <c r="DF26" s="188" t="s">
        <v>3016</v>
      </c>
      <c r="DS26" s="129" t="s">
        <v>3479</v>
      </c>
      <c r="DV26" s="129" t="s">
        <v>3553</v>
      </c>
      <c r="DW26" s="180" t="s">
        <v>3583</v>
      </c>
      <c r="EO26" s="554" t="s">
        <v>202</v>
      </c>
      <c r="EP26" s="554"/>
      <c r="EQ26" s="192" t="s">
        <v>3897</v>
      </c>
      <c r="ES26" s="198" t="s">
        <v>3920</v>
      </c>
      <c r="ET26" s="202"/>
      <c r="EV26" s="188" t="s">
        <v>4032</v>
      </c>
      <c r="GB26" s="225" t="s">
        <v>4419</v>
      </c>
      <c r="GC26" s="228" t="s">
        <v>4461</v>
      </c>
      <c r="GT26" s="25" t="s">
        <v>190</v>
      </c>
      <c r="HD26" s="246" t="s">
        <v>4631</v>
      </c>
      <c r="HG26" s="250" t="s">
        <v>4687</v>
      </c>
      <c r="HI26" s="246" t="s">
        <v>4715</v>
      </c>
      <c r="HJ26" s="250" t="s">
        <v>4733</v>
      </c>
      <c r="HK26" s="252" t="s">
        <v>4764</v>
      </c>
      <c r="HM26" s="246" t="s">
        <v>1578</v>
      </c>
      <c r="HN26" s="246" t="s">
        <v>4734</v>
      </c>
      <c r="HO26" s="246" t="s">
        <v>4716</v>
      </c>
      <c r="HW26" s="257" t="s">
        <v>7010</v>
      </c>
      <c r="ID26" s="267" t="s">
        <v>7202</v>
      </c>
      <c r="JC26" s="257" t="s">
        <v>7011</v>
      </c>
      <c r="JE26" s="296" t="s">
        <v>7997</v>
      </c>
      <c r="JF26" s="298" t="s">
        <v>8070</v>
      </c>
      <c r="JG26" s="301" t="s">
        <v>8100</v>
      </c>
      <c r="LD26" s="351" t="s">
        <v>4026</v>
      </c>
      <c r="LE26" s="351" t="s">
        <v>8829</v>
      </c>
      <c r="LK26" s="369" t="s">
        <v>9012</v>
      </c>
      <c r="LQ26" s="374" t="s">
        <v>9168</v>
      </c>
      <c r="LR26" s="375" t="s">
        <v>4029</v>
      </c>
      <c r="LU26" s="351" t="s">
        <v>9217</v>
      </c>
      <c r="LX26" s="382" t="s">
        <v>10527</v>
      </c>
      <c r="MN26" s="421" t="s">
        <v>11931</v>
      </c>
      <c r="NA26" s="447" t="s">
        <v>12449</v>
      </c>
      <c r="NB26" s="447" t="s">
        <v>12507</v>
      </c>
      <c r="NE26" s="449" t="s">
        <v>12531</v>
      </c>
      <c r="NG26" s="449" t="s">
        <v>12543</v>
      </c>
      <c r="NH26" s="449" t="s">
        <v>12555</v>
      </c>
      <c r="NK26" s="457" t="s">
        <v>12661</v>
      </c>
      <c r="NL26" s="296" t="s">
        <v>12736</v>
      </c>
      <c r="NM26" s="298" t="s">
        <v>8070</v>
      </c>
      <c r="NN26" s="301" t="s">
        <v>12844</v>
      </c>
      <c r="PC26" s="514" t="s">
        <v>4764</v>
      </c>
      <c r="PN26" s="522" t="s">
        <v>14230</v>
      </c>
      <c r="PU26" s="533" t="s">
        <v>843</v>
      </c>
      <c r="QO26" s="375" t="s">
        <v>4029</v>
      </c>
    </row>
    <row r="27" spans="1:457" ht="30" customHeight="1" thickBot="1">
      <c r="A27" s="599"/>
      <c r="B27" s="591" t="s">
        <v>11</v>
      </c>
      <c r="C27" s="368" t="s">
        <v>44</v>
      </c>
      <c r="D27" s="549"/>
      <c r="E27" s="559">
        <v>143</v>
      </c>
      <c r="F27" s="600"/>
      <c r="G27" s="559">
        <v>21</v>
      </c>
      <c r="H27" s="549"/>
      <c r="I27" s="559">
        <v>21</v>
      </c>
      <c r="J27" s="549"/>
      <c r="K27" s="546">
        <v>0</v>
      </c>
      <c r="P27" s="18" t="s">
        <v>122</v>
      </c>
      <c r="Q27" s="188" t="s">
        <v>144</v>
      </c>
      <c r="S27" s="25" t="s">
        <v>186</v>
      </c>
      <c r="T27" s="29" t="s">
        <v>209</v>
      </c>
      <c r="U27" s="31" t="s">
        <v>269</v>
      </c>
      <c r="X27" s="36" t="s">
        <v>353</v>
      </c>
      <c r="Y27" s="36" t="s">
        <v>353</v>
      </c>
      <c r="AB27" s="38" t="s">
        <v>392</v>
      </c>
      <c r="AF27" s="12" t="s">
        <v>591</v>
      </c>
      <c r="AH27" s="2" t="s">
        <v>619</v>
      </c>
      <c r="AI27" s="2" t="s">
        <v>609</v>
      </c>
      <c r="AJ27" s="2"/>
      <c r="AK27" s="188" t="s">
        <v>692</v>
      </c>
      <c r="AL27" s="188" t="s">
        <v>482</v>
      </c>
      <c r="AN27" s="52" t="s">
        <v>732</v>
      </c>
      <c r="AO27" s="53" t="s">
        <v>843</v>
      </c>
      <c r="AP27" s="53" t="s">
        <v>865</v>
      </c>
      <c r="AQ27" s="53" t="s">
        <v>843</v>
      </c>
      <c r="AR27" s="53" t="s">
        <v>863</v>
      </c>
      <c r="AS27" s="29"/>
      <c r="AZ27" s="58" t="s">
        <v>921</v>
      </c>
      <c r="BT27" s="95" t="s">
        <v>2268</v>
      </c>
      <c r="CF27" s="129" t="s">
        <v>2846</v>
      </c>
      <c r="CJ27" s="122" t="s">
        <v>2731</v>
      </c>
      <c r="CM27" s="128" t="s">
        <v>2806</v>
      </c>
      <c r="DE27" s="213" t="s">
        <v>3004</v>
      </c>
      <c r="DF27" s="188" t="s">
        <v>3023</v>
      </c>
      <c r="DS27" s="129" t="s">
        <v>3480</v>
      </c>
      <c r="DV27" s="129" t="s">
        <v>3554</v>
      </c>
      <c r="DW27" s="180" t="s">
        <v>3584</v>
      </c>
      <c r="EO27" s="554"/>
      <c r="EP27" s="554"/>
      <c r="EQ27" s="192" t="s">
        <v>3898</v>
      </c>
      <c r="ES27" s="198" t="s">
        <v>3921</v>
      </c>
      <c r="ET27" s="202"/>
      <c r="GB27" s="224" t="s">
        <v>4420</v>
      </c>
      <c r="GC27" s="229" t="s">
        <v>4482</v>
      </c>
      <c r="GT27" s="25" t="s">
        <v>191</v>
      </c>
      <c r="HD27" s="246" t="s">
        <v>4632</v>
      </c>
      <c r="HG27" s="250" t="s">
        <v>4688</v>
      </c>
      <c r="HI27" s="246" t="s">
        <v>4716</v>
      </c>
      <c r="HJ27" s="246" t="s">
        <v>4734</v>
      </c>
      <c r="HK27" s="252" t="s">
        <v>4765</v>
      </c>
      <c r="HM27" s="246" t="s">
        <v>4684</v>
      </c>
      <c r="HN27" s="246" t="s">
        <v>4735</v>
      </c>
      <c r="HO27" s="246" t="s">
        <v>4717</v>
      </c>
      <c r="HW27" s="257" t="s">
        <v>7011</v>
      </c>
      <c r="ID27" s="267" t="s">
        <v>7203</v>
      </c>
      <c r="JC27" s="257" t="s">
        <v>7012</v>
      </c>
      <c r="JE27" s="296" t="s">
        <v>7998</v>
      </c>
      <c r="JF27" s="298" t="s">
        <v>8071</v>
      </c>
      <c r="JG27" s="301" t="s">
        <v>8101</v>
      </c>
      <c r="LD27" s="351" t="s">
        <v>4024</v>
      </c>
      <c r="LE27" s="351" t="s">
        <v>8830</v>
      </c>
      <c r="LK27" s="369" t="s">
        <v>9013</v>
      </c>
      <c r="LQ27" s="374" t="s">
        <v>9169</v>
      </c>
      <c r="LR27" s="375" t="s">
        <v>9197</v>
      </c>
      <c r="LU27" s="351" t="s">
        <v>9218</v>
      </c>
      <c r="LX27" s="382" t="s">
        <v>10528</v>
      </c>
      <c r="MN27" s="421" t="s">
        <v>11932</v>
      </c>
      <c r="NA27" s="447" t="s">
        <v>12450</v>
      </c>
      <c r="NB27" s="447" t="s">
        <v>12508</v>
      </c>
      <c r="NG27" s="449" t="s">
        <v>12544</v>
      </c>
      <c r="NH27" s="449" t="s">
        <v>12556</v>
      </c>
      <c r="NK27" s="456" t="s">
        <v>12662</v>
      </c>
      <c r="NL27" s="296" t="s">
        <v>12737</v>
      </c>
      <c r="NM27" s="298" t="s">
        <v>12827</v>
      </c>
      <c r="NN27" s="302" t="s">
        <v>8105</v>
      </c>
      <c r="PC27" s="514" t="s">
        <v>4765</v>
      </c>
      <c r="PN27" s="522" t="s">
        <v>14231</v>
      </c>
      <c r="PO27" s="523" t="s">
        <v>14252</v>
      </c>
      <c r="PP27" s="526" t="s">
        <v>14273</v>
      </c>
      <c r="PQ27" s="527" t="s">
        <v>14401</v>
      </c>
      <c r="PR27" s="523" t="s">
        <v>14401</v>
      </c>
      <c r="PS27" s="526" t="s">
        <v>14273</v>
      </c>
      <c r="PT27" s="523" t="s">
        <v>14252</v>
      </c>
      <c r="PU27" s="533" t="s">
        <v>844</v>
      </c>
      <c r="QO27" s="375" t="s">
        <v>9197</v>
      </c>
    </row>
    <row r="28" spans="1:457" ht="24.95" customHeight="1" thickBot="1">
      <c r="A28" s="599"/>
      <c r="B28" s="592"/>
      <c r="C28" s="368" t="s">
        <v>45</v>
      </c>
      <c r="D28" s="550"/>
      <c r="E28" s="547"/>
      <c r="F28" s="601"/>
      <c r="G28" s="547"/>
      <c r="H28" s="550"/>
      <c r="I28" s="547"/>
      <c r="J28" s="550"/>
      <c r="K28" s="547"/>
      <c r="P28" s="20" t="s">
        <v>123</v>
      </c>
      <c r="Q28" s="188" t="s">
        <v>145</v>
      </c>
      <c r="S28" s="25" t="s">
        <v>163</v>
      </c>
      <c r="T28" s="29" t="s">
        <v>210</v>
      </c>
      <c r="U28" s="31" t="s">
        <v>270</v>
      </c>
      <c r="X28" s="36" t="s">
        <v>354</v>
      </c>
      <c r="Y28" s="36" t="s">
        <v>354</v>
      </c>
      <c r="AB28" s="38" t="s">
        <v>393</v>
      </c>
      <c r="AF28" s="12" t="s">
        <v>592</v>
      </c>
      <c r="AH28" s="2" t="s">
        <v>621</v>
      </c>
      <c r="AI28" s="2" t="s">
        <v>620</v>
      </c>
      <c r="AJ28" s="2"/>
      <c r="AK28" s="188" t="s">
        <v>693</v>
      </c>
      <c r="AN28" s="49" t="s">
        <v>733</v>
      </c>
      <c r="AO28" s="53" t="s">
        <v>844</v>
      </c>
      <c r="AP28" s="29"/>
      <c r="AQ28" s="53" t="s">
        <v>844</v>
      </c>
      <c r="AR28" s="53" t="s">
        <v>864</v>
      </c>
      <c r="AS28" s="29"/>
      <c r="AZ28" s="58" t="s">
        <v>922</v>
      </c>
      <c r="BT28" s="95" t="s">
        <v>2269</v>
      </c>
      <c r="CF28" s="129" t="s">
        <v>2847</v>
      </c>
      <c r="CJ28" s="124" t="s">
        <v>2732</v>
      </c>
      <c r="CM28" s="128" t="s">
        <v>2807</v>
      </c>
      <c r="DE28" s="213" t="s">
        <v>3018</v>
      </c>
      <c r="DS28" s="129" t="s">
        <v>3481</v>
      </c>
      <c r="DV28" s="129" t="s">
        <v>3555</v>
      </c>
      <c r="DW28" s="180" t="s">
        <v>3585</v>
      </c>
      <c r="EO28" s="554" t="s">
        <v>203</v>
      </c>
      <c r="EP28" s="554"/>
      <c r="EQ28" s="192" t="s">
        <v>3899</v>
      </c>
      <c r="ES28" s="199" t="s">
        <v>3922</v>
      </c>
      <c r="ET28" s="203"/>
      <c r="GB28" s="224" t="s">
        <v>4421</v>
      </c>
      <c r="GC28" s="228" t="s">
        <v>4462</v>
      </c>
      <c r="GT28" s="25" t="s">
        <v>162</v>
      </c>
      <c r="HB28" s="246"/>
      <c r="HD28" s="246" t="s">
        <v>4633</v>
      </c>
      <c r="HG28" s="250" t="s">
        <v>4689</v>
      </c>
      <c r="HI28" s="246" t="s">
        <v>4717</v>
      </c>
      <c r="HJ28" s="246" t="s">
        <v>4735</v>
      </c>
      <c r="HK28" s="252" t="s">
        <v>4766</v>
      </c>
      <c r="HM28" s="246" t="s">
        <v>4685</v>
      </c>
      <c r="HN28" s="246" t="s">
        <v>4775</v>
      </c>
      <c r="HW28" s="257" t="s">
        <v>7012</v>
      </c>
      <c r="ID28" s="267" t="s">
        <v>858</v>
      </c>
      <c r="JC28" s="257" t="s">
        <v>7013</v>
      </c>
      <c r="JE28" s="296" t="s">
        <v>7999</v>
      </c>
      <c r="JF28" s="298" t="s">
        <v>8072</v>
      </c>
      <c r="JG28" s="301" t="s">
        <v>8102</v>
      </c>
      <c r="LE28" s="351" t="s">
        <v>8831</v>
      </c>
      <c r="LK28" s="369" t="s">
        <v>9014</v>
      </c>
      <c r="LQ28" s="374" t="s">
        <v>9170</v>
      </c>
      <c r="LU28" s="351" t="s">
        <v>9219</v>
      </c>
      <c r="LX28" s="382" t="s">
        <v>10529</v>
      </c>
      <c r="MN28" s="421" t="s">
        <v>11933</v>
      </c>
      <c r="NA28" s="447" t="s">
        <v>12451</v>
      </c>
      <c r="NB28" s="447" t="s">
        <v>12509</v>
      </c>
      <c r="NH28" s="449" t="s">
        <v>12557</v>
      </c>
      <c r="NK28" s="457" t="s">
        <v>12663</v>
      </c>
      <c r="NL28" s="296" t="s">
        <v>12738</v>
      </c>
      <c r="NM28" s="298" t="s">
        <v>8072</v>
      </c>
      <c r="NN28" s="301" t="s">
        <v>8107</v>
      </c>
      <c r="PC28" s="514" t="s">
        <v>4766</v>
      </c>
      <c r="PN28" s="522" t="s">
        <v>14232</v>
      </c>
      <c r="PO28" s="523" t="s">
        <v>14253</v>
      </c>
      <c r="PP28" s="527" t="s">
        <v>14274</v>
      </c>
      <c r="PQ28" s="527" t="s">
        <v>14402</v>
      </c>
      <c r="PR28" s="523" t="s">
        <v>14408</v>
      </c>
      <c r="PS28" s="527" t="s">
        <v>14274</v>
      </c>
      <c r="PT28" s="523" t="s">
        <v>14253</v>
      </c>
      <c r="PU28" s="533" t="s">
        <v>845</v>
      </c>
      <c r="QO28" s="376" t="s">
        <v>9199</v>
      </c>
    </row>
    <row r="29" spans="1:457" ht="24.95" customHeight="1" thickBot="1">
      <c r="A29" s="599"/>
      <c r="B29" s="593"/>
      <c r="C29" s="368" t="s">
        <v>46</v>
      </c>
      <c r="D29" s="551"/>
      <c r="E29" s="548"/>
      <c r="F29" s="602"/>
      <c r="G29" s="548"/>
      <c r="H29" s="551"/>
      <c r="I29" s="548"/>
      <c r="J29" s="551"/>
      <c r="K29" s="548"/>
      <c r="P29" s="20" t="s">
        <v>124</v>
      </c>
      <c r="Q29" s="188" t="s">
        <v>146</v>
      </c>
      <c r="S29" s="25" t="s">
        <v>187</v>
      </c>
      <c r="T29" s="29" t="s">
        <v>211</v>
      </c>
      <c r="U29" s="31" t="s">
        <v>271</v>
      </c>
      <c r="X29" s="36" t="s">
        <v>355</v>
      </c>
      <c r="Y29" s="36" t="s">
        <v>355</v>
      </c>
      <c r="AB29" s="38" t="s">
        <v>394</v>
      </c>
      <c r="AF29" s="12" t="s">
        <v>593</v>
      </c>
      <c r="AH29" s="2" t="s">
        <v>622</v>
      </c>
      <c r="AI29" s="2" t="s">
        <v>601</v>
      </c>
      <c r="AJ29" s="2"/>
      <c r="AK29" s="188" t="s">
        <v>694</v>
      </c>
      <c r="AM29" s="49" t="s">
        <v>725</v>
      </c>
      <c r="AN29" s="49" t="s">
        <v>734</v>
      </c>
      <c r="AO29" s="53" t="s">
        <v>845</v>
      </c>
      <c r="AP29" s="29"/>
      <c r="AQ29" s="53" t="s">
        <v>845</v>
      </c>
      <c r="AR29" s="53" t="s">
        <v>865</v>
      </c>
      <c r="AS29" s="29"/>
      <c r="AZ29" s="58" t="s">
        <v>923</v>
      </c>
      <c r="BT29" s="95" t="s">
        <v>2270</v>
      </c>
      <c r="CF29" s="129" t="s">
        <v>2848</v>
      </c>
      <c r="CJ29" s="122" t="s">
        <v>138</v>
      </c>
      <c r="CM29" s="128" t="s">
        <v>2808</v>
      </c>
      <c r="DE29" s="213" t="s">
        <v>3005</v>
      </c>
      <c r="DS29" s="129" t="s">
        <v>3482</v>
      </c>
      <c r="DV29" s="129" t="s">
        <v>3556</v>
      </c>
      <c r="DW29" s="180" t="s">
        <v>3586</v>
      </c>
      <c r="EO29" s="554"/>
      <c r="EP29" s="554"/>
      <c r="EQ29" s="192" t="s">
        <v>3900</v>
      </c>
      <c r="ES29" s="199" t="s">
        <v>3923</v>
      </c>
      <c r="ET29" s="203"/>
      <c r="GB29" s="224" t="s">
        <v>4422</v>
      </c>
      <c r="GC29" s="228" t="s">
        <v>4463</v>
      </c>
      <c r="GT29" s="25" t="s">
        <v>185</v>
      </c>
      <c r="HD29" s="246" t="s">
        <v>4634</v>
      </c>
      <c r="HG29" s="250" t="s">
        <v>4690</v>
      </c>
      <c r="HJ29" s="246" t="s">
        <v>4736</v>
      </c>
      <c r="HM29" s="246" t="s">
        <v>4686</v>
      </c>
      <c r="HN29" s="246" t="s">
        <v>4737</v>
      </c>
      <c r="HW29" s="257" t="s">
        <v>7013</v>
      </c>
      <c r="ID29" s="267" t="s">
        <v>7204</v>
      </c>
      <c r="JC29" s="257" t="s">
        <v>7014</v>
      </c>
      <c r="JE29" s="296" t="s">
        <v>8000</v>
      </c>
      <c r="JF29" s="298" t="s">
        <v>8073</v>
      </c>
      <c r="JG29" s="301" t="s">
        <v>8103</v>
      </c>
      <c r="LE29" s="351" t="s">
        <v>8832</v>
      </c>
      <c r="LK29" s="369" t="s">
        <v>9015</v>
      </c>
      <c r="LQ29" s="374" t="s">
        <v>9171</v>
      </c>
      <c r="LU29" s="351" t="s">
        <v>9220</v>
      </c>
      <c r="LX29" s="383" t="s">
        <v>10530</v>
      </c>
      <c r="MN29" s="422" t="s">
        <v>11934</v>
      </c>
      <c r="NA29" s="447" t="s">
        <v>12452</v>
      </c>
      <c r="NB29" s="447" t="s">
        <v>12510</v>
      </c>
      <c r="NH29" s="449" t="s">
        <v>12558</v>
      </c>
      <c r="NK29" s="456" t="s">
        <v>12664</v>
      </c>
      <c r="NL29" s="296" t="s">
        <v>12739</v>
      </c>
      <c r="NM29" s="298" t="s">
        <v>8073</v>
      </c>
      <c r="NN29" s="301" t="s">
        <v>8108</v>
      </c>
      <c r="PN29" s="522" t="s">
        <v>14233</v>
      </c>
      <c r="PO29" s="523" t="s">
        <v>14254</v>
      </c>
      <c r="PP29" s="527" t="s">
        <v>14275</v>
      </c>
      <c r="PQ29" s="531" t="s">
        <v>14403</v>
      </c>
      <c r="PR29" s="532" t="s">
        <v>14416</v>
      </c>
      <c r="PS29" s="527" t="s">
        <v>14275</v>
      </c>
      <c r="PT29" s="523" t="s">
        <v>14254</v>
      </c>
      <c r="PU29" s="533" t="s">
        <v>846</v>
      </c>
    </row>
    <row r="30" spans="1:457" ht="46.5" customHeight="1" thickBot="1">
      <c r="A30" s="599"/>
      <c r="B30" s="591" t="s">
        <v>12</v>
      </c>
      <c r="C30" s="368" t="s">
        <v>47</v>
      </c>
      <c r="D30" s="213"/>
      <c r="E30" s="97">
        <v>65</v>
      </c>
      <c r="F30" s="213"/>
      <c r="G30" s="97">
        <v>8</v>
      </c>
      <c r="H30" s="213"/>
      <c r="I30" s="97">
        <v>3</v>
      </c>
      <c r="J30" s="106"/>
      <c r="K30" s="230">
        <v>1</v>
      </c>
      <c r="P30" s="20" t="s">
        <v>125</v>
      </c>
      <c r="Q30" s="188" t="s">
        <v>147</v>
      </c>
      <c r="S30" s="25" t="s">
        <v>188</v>
      </c>
      <c r="T30" s="29" t="s">
        <v>212</v>
      </c>
      <c r="U30" s="31" t="s">
        <v>272</v>
      </c>
      <c r="X30" s="36" t="s">
        <v>356</v>
      </c>
      <c r="Y30" s="36" t="s">
        <v>356</v>
      </c>
      <c r="AB30" s="38" t="s">
        <v>395</v>
      </c>
      <c r="AF30" s="12" t="s">
        <v>594</v>
      </c>
      <c r="AH30" s="2" t="s">
        <v>623</v>
      </c>
      <c r="AI30" s="2" t="s">
        <v>609</v>
      </c>
      <c r="AJ30" s="2"/>
      <c r="AK30" s="188" t="s">
        <v>695</v>
      </c>
      <c r="AM30" s="49" t="s">
        <v>726</v>
      </c>
      <c r="AN30" s="49" t="s">
        <v>735</v>
      </c>
      <c r="AO30" s="53" t="s">
        <v>846</v>
      </c>
      <c r="AP30" s="29"/>
      <c r="AQ30" s="53" t="s">
        <v>846</v>
      </c>
      <c r="AZ30" s="58" t="s">
        <v>924</v>
      </c>
      <c r="BT30" s="95" t="s">
        <v>2271</v>
      </c>
      <c r="CF30" s="129" t="s">
        <v>2849</v>
      </c>
      <c r="CJ30" s="122" t="s">
        <v>2733</v>
      </c>
      <c r="CM30" s="128" t="s">
        <v>2809</v>
      </c>
      <c r="DE30" s="213" t="s">
        <v>898</v>
      </c>
      <c r="DS30" s="129" t="s">
        <v>3483</v>
      </c>
      <c r="DV30" s="129" t="s">
        <v>3557</v>
      </c>
      <c r="DW30" s="180" t="s">
        <v>3587</v>
      </c>
      <c r="EH30" s="194" t="s">
        <v>3809</v>
      </c>
      <c r="EI30" s="194" t="s">
        <v>3809</v>
      </c>
      <c r="EJ30" s="194" t="s">
        <v>3867</v>
      </c>
      <c r="EK30" s="208"/>
      <c r="EL30" s="208"/>
      <c r="EM30" s="208"/>
      <c r="EO30" s="554" t="s">
        <v>204</v>
      </c>
      <c r="EP30" s="554"/>
      <c r="EQ30" s="192" t="s">
        <v>3901</v>
      </c>
      <c r="ES30" s="198" t="s">
        <v>3924</v>
      </c>
      <c r="ET30" s="202"/>
      <c r="GB30" s="224" t="s">
        <v>4423</v>
      </c>
      <c r="GC30" s="228" t="s">
        <v>4464</v>
      </c>
      <c r="GD30" s="231" t="s">
        <v>4486</v>
      </c>
      <c r="GE30" s="232" t="s">
        <v>3861</v>
      </c>
      <c r="GF30" s="231" t="s">
        <v>3809</v>
      </c>
      <c r="GT30" s="25" t="s">
        <v>186</v>
      </c>
      <c r="HB30" s="246"/>
      <c r="HD30" s="246" t="s">
        <v>4635</v>
      </c>
      <c r="HG30" s="250" t="s">
        <v>4691</v>
      </c>
      <c r="HJ30" s="246" t="s">
        <v>4737</v>
      </c>
      <c r="HM30" s="246" t="s">
        <v>4687</v>
      </c>
      <c r="HN30" s="246" t="s">
        <v>4738</v>
      </c>
      <c r="HW30" s="257" t="s">
        <v>7014</v>
      </c>
      <c r="ID30" s="267" t="s">
        <v>842</v>
      </c>
      <c r="JC30" s="257" t="s">
        <v>7015</v>
      </c>
      <c r="JE30" s="296" t="s">
        <v>8001</v>
      </c>
      <c r="JF30" s="298" t="s">
        <v>8074</v>
      </c>
      <c r="JG30" s="301" t="s">
        <v>8104</v>
      </c>
      <c r="KG30" s="345" t="s">
        <v>8604</v>
      </c>
      <c r="KH30" s="346" t="s">
        <v>8606</v>
      </c>
      <c r="KI30" s="345" t="s">
        <v>3809</v>
      </c>
      <c r="LE30" s="351" t="s">
        <v>8833</v>
      </c>
      <c r="LK30" s="369" t="s">
        <v>9016</v>
      </c>
      <c r="LQ30" s="374" t="s">
        <v>9172</v>
      </c>
      <c r="LU30" s="351" t="s">
        <v>9221</v>
      </c>
      <c r="LX30" s="383" t="s">
        <v>10531</v>
      </c>
      <c r="MN30" s="421" t="s">
        <v>11935</v>
      </c>
      <c r="MU30" s="424" t="s">
        <v>12004</v>
      </c>
      <c r="MV30" s="425" t="s">
        <v>12068</v>
      </c>
      <c r="MW30" s="384" t="s">
        <v>12076</v>
      </c>
      <c r="NA30" s="447" t="s">
        <v>12453</v>
      </c>
      <c r="NB30" s="447" t="s">
        <v>12511</v>
      </c>
      <c r="NH30" s="449" t="s">
        <v>12559</v>
      </c>
      <c r="NK30" s="456" t="s">
        <v>12665</v>
      </c>
      <c r="NL30" s="296" t="s">
        <v>12740</v>
      </c>
      <c r="NM30" s="298" t="s">
        <v>8074</v>
      </c>
      <c r="NN30" s="298" t="s">
        <v>8084</v>
      </c>
      <c r="PN30" s="522" t="s">
        <v>14234</v>
      </c>
      <c r="PO30" s="523" t="s">
        <v>14255</v>
      </c>
      <c r="PP30" s="527" t="s">
        <v>14276</v>
      </c>
      <c r="PQ30" s="528" t="s">
        <v>14404</v>
      </c>
      <c r="PR30" s="523" t="s">
        <v>14417</v>
      </c>
      <c r="PS30" s="527" t="s">
        <v>14276</v>
      </c>
      <c r="PT30" s="523" t="s">
        <v>14255</v>
      </c>
      <c r="PU30" s="533" t="s">
        <v>847</v>
      </c>
    </row>
    <row r="31" spans="1:457" ht="33" customHeight="1" thickBot="1">
      <c r="A31" s="599"/>
      <c r="B31" s="593"/>
      <c r="C31" s="368" t="s">
        <v>48</v>
      </c>
      <c r="D31" s="4"/>
      <c r="E31" s="97">
        <v>14</v>
      </c>
      <c r="F31" s="4"/>
      <c r="G31" s="97">
        <v>105</v>
      </c>
      <c r="H31" s="4"/>
      <c r="I31" s="97">
        <v>0</v>
      </c>
      <c r="J31" s="213"/>
      <c r="K31" s="97">
        <v>0</v>
      </c>
      <c r="P31" s="20" t="s">
        <v>126</v>
      </c>
      <c r="Q31" s="188" t="s">
        <v>148</v>
      </c>
      <c r="S31" s="25" t="s">
        <v>164</v>
      </c>
      <c r="T31" s="29" t="s">
        <v>213</v>
      </c>
      <c r="U31" s="31" t="s">
        <v>273</v>
      </c>
      <c r="X31" s="36" t="s">
        <v>357</v>
      </c>
      <c r="Y31" s="36" t="s">
        <v>357</v>
      </c>
      <c r="AB31" s="38" t="s">
        <v>396</v>
      </c>
      <c r="AF31" s="12" t="s">
        <v>595</v>
      </c>
      <c r="AH31" s="2" t="s">
        <v>624</v>
      </c>
      <c r="AI31" s="2" t="s">
        <v>620</v>
      </c>
      <c r="AJ31" s="2"/>
      <c r="AK31" s="188" t="s">
        <v>696</v>
      </c>
      <c r="AM31" s="49" t="s">
        <v>727</v>
      </c>
      <c r="AN31" s="49" t="s">
        <v>736</v>
      </c>
      <c r="AO31" s="53" t="s">
        <v>847</v>
      </c>
      <c r="AP31" s="29"/>
      <c r="AQ31" s="53" t="s">
        <v>847</v>
      </c>
      <c r="AZ31" s="58" t="s">
        <v>925</v>
      </c>
      <c r="BT31" s="95" t="s">
        <v>2272</v>
      </c>
      <c r="CF31" s="129" t="s">
        <v>2850</v>
      </c>
      <c r="CJ31" s="125" t="s">
        <v>2734</v>
      </c>
      <c r="CM31" s="128" t="s">
        <v>2810</v>
      </c>
      <c r="DE31" s="213" t="s">
        <v>892</v>
      </c>
      <c r="DP31" s="160" t="s">
        <v>3161</v>
      </c>
      <c r="DQ31" s="160" t="s">
        <v>3174</v>
      </c>
      <c r="DS31" s="129" t="s">
        <v>3484</v>
      </c>
      <c r="DV31" s="129" t="s">
        <v>3558</v>
      </c>
      <c r="DW31" s="180" t="s">
        <v>3588</v>
      </c>
      <c r="EH31" s="193" t="s">
        <v>3810</v>
      </c>
      <c r="EI31" s="193" t="s">
        <v>3861</v>
      </c>
      <c r="EJ31" s="194" t="s">
        <v>3868</v>
      </c>
      <c r="EK31" s="208"/>
      <c r="EL31" s="208"/>
      <c r="EM31" s="208"/>
      <c r="EO31" s="554"/>
      <c r="EP31" s="554"/>
      <c r="EQ31" s="192" t="s">
        <v>3902</v>
      </c>
      <c r="ES31" s="198" t="s">
        <v>3925</v>
      </c>
      <c r="ET31" s="202"/>
      <c r="GB31" s="224" t="s">
        <v>4424</v>
      </c>
      <c r="GC31" s="229" t="s">
        <v>4483</v>
      </c>
      <c r="GD31" s="231" t="s">
        <v>3868</v>
      </c>
      <c r="GE31" s="232" t="s">
        <v>4487</v>
      </c>
      <c r="GF31" s="232" t="s">
        <v>3810</v>
      </c>
      <c r="GT31" s="25" t="s">
        <v>163</v>
      </c>
      <c r="HD31" s="246" t="s">
        <v>4636</v>
      </c>
      <c r="HG31" s="250" t="s">
        <v>4693</v>
      </c>
      <c r="HJ31" s="246" t="s">
        <v>4738</v>
      </c>
      <c r="HM31" s="246" t="s">
        <v>4688</v>
      </c>
      <c r="HN31" s="246" t="s">
        <v>4739</v>
      </c>
      <c r="HW31" s="257" t="s">
        <v>7015</v>
      </c>
      <c r="ID31" s="267" t="s">
        <v>843</v>
      </c>
      <c r="JC31" s="257" t="s">
        <v>7016</v>
      </c>
      <c r="JE31" s="296" t="s">
        <v>8002</v>
      </c>
      <c r="JF31" s="298" t="s">
        <v>8075</v>
      </c>
      <c r="JG31" s="302" t="s">
        <v>8105</v>
      </c>
      <c r="KG31" s="345" t="s">
        <v>8605</v>
      </c>
      <c r="KI31" s="347" t="s">
        <v>3810</v>
      </c>
      <c r="LE31" s="351" t="s">
        <v>8834</v>
      </c>
      <c r="LK31" s="369" t="s">
        <v>9017</v>
      </c>
      <c r="LQ31" s="374" t="s">
        <v>9173</v>
      </c>
      <c r="LU31" s="351" t="s">
        <v>9222</v>
      </c>
      <c r="LX31" s="382" t="s">
        <v>10532</v>
      </c>
      <c r="MN31" s="421" t="s">
        <v>11936</v>
      </c>
      <c r="MU31" s="424" t="s">
        <v>12005</v>
      </c>
      <c r="MV31" s="425" t="s">
        <v>12069</v>
      </c>
      <c r="MW31" s="384" t="s">
        <v>12077</v>
      </c>
      <c r="NA31" s="447" t="s">
        <v>12454</v>
      </c>
      <c r="NB31" s="447" t="s">
        <v>12512</v>
      </c>
      <c r="NH31" s="449" t="s">
        <v>12560</v>
      </c>
      <c r="NK31" s="457" t="s">
        <v>12666</v>
      </c>
      <c r="NL31" s="296" t="s">
        <v>12741</v>
      </c>
      <c r="NM31" s="298" t="s">
        <v>8075</v>
      </c>
      <c r="NN31" s="298" t="s">
        <v>8085</v>
      </c>
      <c r="PM31" s="160" t="s">
        <v>3174</v>
      </c>
      <c r="PN31" s="522" t="s">
        <v>14235</v>
      </c>
      <c r="PO31" s="523" t="s">
        <v>14256</v>
      </c>
      <c r="PP31" s="527" t="s">
        <v>14277</v>
      </c>
      <c r="PQ31" s="528" t="s">
        <v>14405</v>
      </c>
      <c r="PR31" s="523" t="s">
        <v>14418</v>
      </c>
      <c r="PS31" s="527" t="s">
        <v>14277</v>
      </c>
      <c r="PT31" s="523" t="s">
        <v>14256</v>
      </c>
      <c r="PU31" s="533" t="s">
        <v>848</v>
      </c>
    </row>
    <row r="32" spans="1:457" ht="72" customHeight="1" thickBot="1">
      <c r="A32" s="560" t="s">
        <v>7989</v>
      </c>
      <c r="B32" s="562"/>
      <c r="C32" s="368" t="s">
        <v>49</v>
      </c>
      <c r="D32" s="549"/>
      <c r="E32" s="559">
        <v>268</v>
      </c>
      <c r="F32" s="556"/>
      <c r="G32" s="559">
        <v>12</v>
      </c>
      <c r="H32" s="549"/>
      <c r="I32" s="559">
        <v>69</v>
      </c>
      <c r="J32" s="544"/>
      <c r="K32" s="594">
        <v>2</v>
      </c>
      <c r="P32" s="20" t="s">
        <v>127</v>
      </c>
      <c r="Q32" s="188" t="s">
        <v>149</v>
      </c>
      <c r="S32" s="25" t="s">
        <v>165</v>
      </c>
      <c r="T32" s="29" t="s">
        <v>214</v>
      </c>
      <c r="U32" s="31" t="s">
        <v>274</v>
      </c>
      <c r="X32" s="36" t="s">
        <v>358</v>
      </c>
      <c r="Y32" s="36" t="s">
        <v>358</v>
      </c>
      <c r="AB32" s="38" t="s">
        <v>397</v>
      </c>
      <c r="AD32" s="40" t="s">
        <v>508</v>
      </c>
      <c r="AF32" s="12" t="s">
        <v>596</v>
      </c>
      <c r="AH32" s="2" t="s">
        <v>625</v>
      </c>
      <c r="AI32" s="2" t="s">
        <v>616</v>
      </c>
      <c r="AJ32" s="2"/>
      <c r="AK32" s="188" t="s">
        <v>697</v>
      </c>
      <c r="AL32" s="188" t="s">
        <v>482</v>
      </c>
      <c r="AM32" s="49" t="s">
        <v>728</v>
      </c>
      <c r="AN32" s="49" t="s">
        <v>737</v>
      </c>
      <c r="AO32" s="53" t="s">
        <v>848</v>
      </c>
      <c r="AP32" s="29"/>
      <c r="AQ32" s="53" t="s">
        <v>848</v>
      </c>
      <c r="AZ32" s="61" t="s">
        <v>926</v>
      </c>
      <c r="BR32" s="48" t="s">
        <v>2231</v>
      </c>
      <c r="BT32" s="95" t="s">
        <v>2273</v>
      </c>
      <c r="CF32" s="129" t="s">
        <v>2851</v>
      </c>
      <c r="CJ32" s="122" t="s">
        <v>2735</v>
      </c>
      <c r="CM32" s="128" t="s">
        <v>2811</v>
      </c>
      <c r="DE32" s="213" t="s">
        <v>1934</v>
      </c>
      <c r="DP32" s="160" t="s">
        <v>3162</v>
      </c>
      <c r="DQ32" s="160" t="s">
        <v>3175</v>
      </c>
      <c r="DS32" s="129" t="s">
        <v>3485</v>
      </c>
      <c r="DV32" s="129" t="s">
        <v>3559</v>
      </c>
      <c r="DW32" s="180" t="s">
        <v>3589</v>
      </c>
      <c r="EH32" s="193" t="s">
        <v>3811</v>
      </c>
      <c r="EI32" s="193" t="s">
        <v>3862</v>
      </c>
      <c r="EO32" s="554" t="s">
        <v>205</v>
      </c>
      <c r="EP32" s="554"/>
      <c r="EQ32" s="192" t="s">
        <v>3903</v>
      </c>
      <c r="ES32" s="199" t="s">
        <v>3926</v>
      </c>
      <c r="ET32" s="203"/>
      <c r="GB32" s="224" t="s">
        <v>4425</v>
      </c>
      <c r="GC32" s="228" t="s">
        <v>4465</v>
      </c>
      <c r="GE32" s="232" t="s">
        <v>3863</v>
      </c>
      <c r="GF32" s="232" t="s">
        <v>3811</v>
      </c>
      <c r="GT32" s="25" t="s">
        <v>187</v>
      </c>
      <c r="HD32" s="246" t="s">
        <v>4637</v>
      </c>
      <c r="HG32" s="250" t="s">
        <v>4694</v>
      </c>
      <c r="HJ32" s="246" t="s">
        <v>4739</v>
      </c>
      <c r="HM32" s="246" t="s">
        <v>4689</v>
      </c>
      <c r="HN32" s="246" t="s">
        <v>4740</v>
      </c>
      <c r="HW32" s="257" t="s">
        <v>7016</v>
      </c>
      <c r="ID32" s="267" t="s">
        <v>852</v>
      </c>
      <c r="IS32" s="281" t="s">
        <v>7597</v>
      </c>
      <c r="IT32" s="281" t="s">
        <v>7776</v>
      </c>
      <c r="IU32" s="282" t="s">
        <v>7788</v>
      </c>
      <c r="IV32" s="281" t="s">
        <v>7795</v>
      </c>
      <c r="JC32" s="257" t="s">
        <v>7017</v>
      </c>
      <c r="JE32" s="296" t="s">
        <v>8003</v>
      </c>
      <c r="JF32" s="298" t="s">
        <v>8076</v>
      </c>
      <c r="JG32" s="301" t="s">
        <v>8106</v>
      </c>
      <c r="KI32" s="347" t="s">
        <v>3811</v>
      </c>
      <c r="LE32" s="351" t="s">
        <v>8835</v>
      </c>
      <c r="LK32" s="369" t="s">
        <v>9018</v>
      </c>
      <c r="LQ32" s="374" t="s">
        <v>9174</v>
      </c>
      <c r="LU32" s="351" t="s">
        <v>9223</v>
      </c>
      <c r="MN32" s="421" t="s">
        <v>11937</v>
      </c>
      <c r="MU32" s="424" t="s">
        <v>12006</v>
      </c>
      <c r="MV32" s="425" t="s">
        <v>12070</v>
      </c>
      <c r="MW32" s="384" t="s">
        <v>12078</v>
      </c>
      <c r="NA32" s="447" t="s">
        <v>12455</v>
      </c>
      <c r="NB32" s="447" t="s">
        <v>12513</v>
      </c>
      <c r="NH32" s="449" t="s">
        <v>12561</v>
      </c>
      <c r="NK32" s="458" t="s">
        <v>12667</v>
      </c>
      <c r="NL32" s="296" t="s">
        <v>12742</v>
      </c>
      <c r="NM32" s="298" t="s">
        <v>12828</v>
      </c>
      <c r="NN32" s="301" t="s">
        <v>8112</v>
      </c>
      <c r="NX32" s="489" t="s">
        <v>13323</v>
      </c>
      <c r="NY32" s="489" t="s">
        <v>13590</v>
      </c>
      <c r="NZ32" s="490" t="s">
        <v>13602</v>
      </c>
      <c r="OE32" s="489" t="s">
        <v>13323</v>
      </c>
      <c r="OF32" s="490" t="s">
        <v>13602</v>
      </c>
      <c r="PG32" s="188" t="s">
        <v>14170</v>
      </c>
      <c r="PM32" s="160" t="s">
        <v>3175</v>
      </c>
      <c r="PN32" s="522" t="s">
        <v>4484</v>
      </c>
      <c r="PO32" s="523" t="s">
        <v>14257</v>
      </c>
      <c r="PP32" s="527" t="s">
        <v>14278</v>
      </c>
      <c r="PQ32" s="527" t="s">
        <v>14406</v>
      </c>
      <c r="PR32" s="523" t="s">
        <v>14405</v>
      </c>
      <c r="PS32" s="527" t="s">
        <v>14278</v>
      </c>
      <c r="PT32" s="523" t="s">
        <v>14257</v>
      </c>
      <c r="PU32" s="533" t="s">
        <v>849</v>
      </c>
    </row>
    <row r="33" spans="1:455" ht="34.5" customHeight="1" thickBot="1">
      <c r="A33" s="561"/>
      <c r="B33" s="575"/>
      <c r="C33" s="368" t="s">
        <v>50</v>
      </c>
      <c r="D33" s="550"/>
      <c r="E33" s="547"/>
      <c r="F33" s="557"/>
      <c r="G33" s="547"/>
      <c r="H33" s="550"/>
      <c r="I33" s="547"/>
      <c r="J33" s="552"/>
      <c r="K33" s="595"/>
      <c r="P33" s="19" t="s">
        <v>128</v>
      </c>
      <c r="Q33" s="188" t="s">
        <v>150</v>
      </c>
      <c r="S33" s="25" t="s">
        <v>166</v>
      </c>
      <c r="T33" s="29" t="s">
        <v>215</v>
      </c>
      <c r="U33" s="31" t="s">
        <v>275</v>
      </c>
      <c r="X33" s="36" t="s">
        <v>359</v>
      </c>
      <c r="Y33" s="36" t="s">
        <v>359</v>
      </c>
      <c r="AB33" s="38" t="s">
        <v>398</v>
      </c>
      <c r="AC33" s="39" t="s">
        <v>410</v>
      </c>
      <c r="AD33" s="39" t="s">
        <v>509</v>
      </c>
      <c r="AH33" s="2" t="s">
        <v>626</v>
      </c>
      <c r="AI33" s="2" t="s">
        <v>616</v>
      </c>
      <c r="AJ33" s="2"/>
      <c r="AK33" s="188" t="s">
        <v>698</v>
      </c>
      <c r="AM33" s="49" t="s">
        <v>711</v>
      </c>
      <c r="AN33" s="49" t="s">
        <v>738</v>
      </c>
      <c r="AO33" s="53" t="s">
        <v>849</v>
      </c>
      <c r="AP33" s="29"/>
      <c r="AQ33" s="53" t="s">
        <v>849</v>
      </c>
      <c r="AZ33" s="58" t="s">
        <v>927</v>
      </c>
      <c r="BR33" s="48" t="s">
        <v>2232</v>
      </c>
      <c r="BT33" s="95" t="s">
        <v>2274</v>
      </c>
      <c r="BV33" s="95" t="s">
        <v>2374</v>
      </c>
      <c r="CF33" s="129" t="s">
        <v>2834</v>
      </c>
      <c r="CJ33" s="125" t="s">
        <v>2736</v>
      </c>
      <c r="CM33" s="128" t="s">
        <v>2812</v>
      </c>
      <c r="DE33" s="213" t="s">
        <v>3019</v>
      </c>
      <c r="DP33" s="160" t="s">
        <v>3163</v>
      </c>
      <c r="DQ33" s="160" t="s">
        <v>3176</v>
      </c>
      <c r="DS33" s="129" t="s">
        <v>3486</v>
      </c>
      <c r="DV33" s="129" t="s">
        <v>3560</v>
      </c>
      <c r="DW33" s="180" t="s">
        <v>3590</v>
      </c>
      <c r="EH33" s="190" t="s">
        <v>3812</v>
      </c>
      <c r="EI33" s="193" t="s">
        <v>3863</v>
      </c>
      <c r="EO33" s="554"/>
      <c r="EP33" s="554"/>
      <c r="EQ33" s="192" t="s">
        <v>3904</v>
      </c>
      <c r="ES33" s="199" t="s">
        <v>3927</v>
      </c>
      <c r="ET33" s="203"/>
      <c r="GB33" s="224" t="s">
        <v>4426</v>
      </c>
      <c r="GC33" s="229" t="s">
        <v>4484</v>
      </c>
      <c r="GE33" s="232" t="s">
        <v>3864</v>
      </c>
      <c r="GF33" s="233" t="s">
        <v>3812</v>
      </c>
      <c r="GT33" s="25" t="s">
        <v>188</v>
      </c>
      <c r="HD33" s="246" t="s">
        <v>4638</v>
      </c>
      <c r="HG33" s="250" t="s">
        <v>4695</v>
      </c>
      <c r="HJ33" s="246" t="s">
        <v>4740</v>
      </c>
      <c r="HM33" s="246" t="s">
        <v>4690</v>
      </c>
      <c r="HN33" s="246" t="s">
        <v>4741</v>
      </c>
      <c r="HW33" s="257" t="s">
        <v>7017</v>
      </c>
      <c r="ID33" s="267" t="s">
        <v>844</v>
      </c>
      <c r="IS33" s="282" t="s">
        <v>7598</v>
      </c>
      <c r="IT33" s="282" t="s">
        <v>7777</v>
      </c>
      <c r="IU33" s="282" t="s">
        <v>7789</v>
      </c>
      <c r="IV33" s="281" t="s">
        <v>7796</v>
      </c>
      <c r="JC33" s="257" t="s">
        <v>7018</v>
      </c>
      <c r="JE33" s="296" t="s">
        <v>8004</v>
      </c>
      <c r="JF33" s="298" t="s">
        <v>8077</v>
      </c>
      <c r="JG33" s="301" t="s">
        <v>8107</v>
      </c>
      <c r="KI33" s="348" t="s">
        <v>8607</v>
      </c>
      <c r="LE33" s="351" t="s">
        <v>8836</v>
      </c>
      <c r="LK33" s="369" t="s">
        <v>9019</v>
      </c>
      <c r="LQ33" s="374" t="s">
        <v>9175</v>
      </c>
      <c r="LU33" s="351" t="s">
        <v>9224</v>
      </c>
      <c r="MN33" s="421" t="s">
        <v>11938</v>
      </c>
      <c r="MU33" s="424" t="s">
        <v>12007</v>
      </c>
      <c r="MV33" s="425" t="s">
        <v>12071</v>
      </c>
      <c r="NA33" s="447" t="s">
        <v>12456</v>
      </c>
      <c r="NB33" s="447" t="s">
        <v>12514</v>
      </c>
      <c r="NH33" s="449" t="s">
        <v>12562</v>
      </c>
      <c r="NK33" s="457" t="s">
        <v>12668</v>
      </c>
      <c r="NL33" s="296" t="s">
        <v>12743</v>
      </c>
      <c r="NM33" s="298" t="s">
        <v>12829</v>
      </c>
      <c r="NN33" s="301" t="s">
        <v>8113</v>
      </c>
      <c r="NX33" s="489" t="s">
        <v>13324</v>
      </c>
      <c r="NY33" s="489" t="s">
        <v>13591</v>
      </c>
      <c r="NZ33" s="490" t="s">
        <v>13603</v>
      </c>
      <c r="OE33" s="489" t="s">
        <v>13324</v>
      </c>
      <c r="OF33" s="490" t="s">
        <v>13603</v>
      </c>
      <c r="PG33" s="188" t="s">
        <v>14171</v>
      </c>
      <c r="PM33" s="160" t="s">
        <v>3176</v>
      </c>
      <c r="PN33" s="522" t="s">
        <v>14236</v>
      </c>
      <c r="PO33" s="523" t="s">
        <v>14258</v>
      </c>
      <c r="PP33" s="527" t="s">
        <v>14279</v>
      </c>
      <c r="PQ33" s="528" t="s">
        <v>14407</v>
      </c>
      <c r="PR33" s="523" t="s">
        <v>14419</v>
      </c>
      <c r="PS33" s="527" t="s">
        <v>14279</v>
      </c>
      <c r="PT33" s="523" t="s">
        <v>14258</v>
      </c>
      <c r="PU33" s="533" t="s">
        <v>850</v>
      </c>
    </row>
    <row r="34" spans="1:455" ht="70.5" customHeight="1" thickBot="1">
      <c r="A34" s="561"/>
      <c r="B34" s="575"/>
      <c r="C34" s="368" t="s">
        <v>51</v>
      </c>
      <c r="D34" s="551"/>
      <c r="E34" s="548"/>
      <c r="F34" s="558"/>
      <c r="G34" s="548"/>
      <c r="H34" s="551"/>
      <c r="I34" s="548"/>
      <c r="J34" s="545"/>
      <c r="K34" s="596"/>
      <c r="P34" s="20" t="s">
        <v>129</v>
      </c>
      <c r="Q34" s="188" t="s">
        <v>159</v>
      </c>
      <c r="S34" s="25" t="s">
        <v>167</v>
      </c>
      <c r="T34" s="29" t="s">
        <v>239</v>
      </c>
      <c r="U34" s="31" t="s">
        <v>276</v>
      </c>
      <c r="X34" s="36" t="s">
        <v>360</v>
      </c>
      <c r="Y34" s="36" t="s">
        <v>360</v>
      </c>
      <c r="AB34" s="38" t="s">
        <v>399</v>
      </c>
      <c r="AC34" s="39" t="s">
        <v>411</v>
      </c>
      <c r="AD34" s="39" t="s">
        <v>510</v>
      </c>
      <c r="AH34" s="2" t="s">
        <v>627</v>
      </c>
      <c r="AI34" s="2" t="s">
        <v>616</v>
      </c>
      <c r="AJ34" s="2"/>
      <c r="AK34" s="188" t="s">
        <v>699</v>
      </c>
      <c r="AM34" s="49" t="s">
        <v>712</v>
      </c>
      <c r="AN34" s="49" t="s">
        <v>739</v>
      </c>
      <c r="AO34" s="53" t="s">
        <v>850</v>
      </c>
      <c r="AP34" s="29"/>
      <c r="AQ34" s="53" t="s">
        <v>850</v>
      </c>
      <c r="AZ34" s="62" t="s">
        <v>928</v>
      </c>
      <c r="BR34" s="48" t="s">
        <v>2233</v>
      </c>
      <c r="BT34" s="95" t="s">
        <v>2275</v>
      </c>
      <c r="BU34" s="95" t="s">
        <v>2249</v>
      </c>
      <c r="BV34" s="95" t="s">
        <v>2375</v>
      </c>
      <c r="CF34" s="129" t="s">
        <v>2852</v>
      </c>
      <c r="CJ34" s="122" t="s">
        <v>2737</v>
      </c>
      <c r="CM34" s="128" t="s">
        <v>2813</v>
      </c>
      <c r="DE34" s="213" t="s">
        <v>3000</v>
      </c>
      <c r="DH34" s="140" t="s">
        <v>2475</v>
      </c>
      <c r="DP34" s="160" t="s">
        <v>3164</v>
      </c>
      <c r="DQ34" s="160" t="s">
        <v>3177</v>
      </c>
      <c r="DS34" s="129" t="s">
        <v>3487</v>
      </c>
      <c r="DV34" s="129" t="s">
        <v>3561</v>
      </c>
      <c r="DW34" s="180" t="s">
        <v>3591</v>
      </c>
      <c r="EH34" s="193" t="s">
        <v>3813</v>
      </c>
      <c r="EI34" s="193" t="s">
        <v>3864</v>
      </c>
      <c r="EO34" s="554" t="s">
        <v>206</v>
      </c>
      <c r="EP34" s="554"/>
      <c r="EQ34" s="192" t="s">
        <v>3905</v>
      </c>
      <c r="ES34" s="199" t="s">
        <v>3928</v>
      </c>
      <c r="ET34" s="203"/>
      <c r="GB34" s="224" t="s">
        <v>4427</v>
      </c>
      <c r="GC34" s="228" t="s">
        <v>4466</v>
      </c>
      <c r="GE34" s="232" t="s">
        <v>3865</v>
      </c>
      <c r="GF34" s="232" t="s">
        <v>3813</v>
      </c>
      <c r="GT34" s="25" t="s">
        <v>164</v>
      </c>
      <c r="HD34" s="246" t="s">
        <v>4639</v>
      </c>
      <c r="HG34" s="250" t="s">
        <v>4696</v>
      </c>
      <c r="HH34" s="246" t="s">
        <v>4692</v>
      </c>
      <c r="HJ34" s="246" t="s">
        <v>4741</v>
      </c>
      <c r="HM34" s="246" t="s">
        <v>4691</v>
      </c>
      <c r="HN34" s="246" t="s">
        <v>4776</v>
      </c>
      <c r="HW34" s="257" t="s">
        <v>7018</v>
      </c>
      <c r="ID34" s="267" t="s">
        <v>850</v>
      </c>
      <c r="IS34" s="282" t="s">
        <v>7599</v>
      </c>
      <c r="IT34" s="281" t="s">
        <v>7778</v>
      </c>
      <c r="IU34" s="281" t="s">
        <v>508</v>
      </c>
      <c r="JC34" s="257" t="s">
        <v>7019</v>
      </c>
      <c r="JE34" s="296" t="s">
        <v>8005</v>
      </c>
      <c r="JF34" s="298" t="s">
        <v>8078</v>
      </c>
      <c r="JG34" s="301" t="s">
        <v>8108</v>
      </c>
      <c r="KI34" s="347" t="s">
        <v>3813</v>
      </c>
      <c r="LE34" s="351" t="s">
        <v>8837</v>
      </c>
      <c r="LK34" s="369" t="s">
        <v>9020</v>
      </c>
      <c r="LQ34" s="374" t="s">
        <v>9176</v>
      </c>
      <c r="LU34" s="351" t="s">
        <v>9225</v>
      </c>
      <c r="MN34" s="421" t="s">
        <v>11939</v>
      </c>
      <c r="MU34" s="424" t="s">
        <v>12008</v>
      </c>
      <c r="MV34" s="426" t="s">
        <v>12072</v>
      </c>
      <c r="NA34" s="447" t="s">
        <v>12457</v>
      </c>
      <c r="NB34" s="447" t="s">
        <v>12515</v>
      </c>
      <c r="NH34" s="449" t="s">
        <v>12563</v>
      </c>
      <c r="NK34" s="456" t="s">
        <v>12669</v>
      </c>
      <c r="NL34" s="296" t="s">
        <v>12744</v>
      </c>
      <c r="NM34" s="298" t="s">
        <v>8078</v>
      </c>
      <c r="NN34" s="301" t="s">
        <v>8117</v>
      </c>
      <c r="NX34" s="489" t="s">
        <v>13325</v>
      </c>
      <c r="NY34" s="489" t="s">
        <v>13592</v>
      </c>
      <c r="NZ34" s="490" t="s">
        <v>13604</v>
      </c>
      <c r="OE34" s="489" t="s">
        <v>13325</v>
      </c>
      <c r="OF34" s="490" t="s">
        <v>13604</v>
      </c>
      <c r="PM34" s="160" t="s">
        <v>3177</v>
      </c>
      <c r="PN34" s="522" t="s">
        <v>14237</v>
      </c>
      <c r="PO34" s="523" t="s">
        <v>14259</v>
      </c>
      <c r="PP34" s="527" t="s">
        <v>14280</v>
      </c>
      <c r="PQ34" s="528" t="s">
        <v>14408</v>
      </c>
      <c r="PR34" s="523" t="s">
        <v>14420</v>
      </c>
      <c r="PS34" s="527" t="s">
        <v>14280</v>
      </c>
      <c r="PT34" s="523" t="s">
        <v>14259</v>
      </c>
      <c r="PU34" s="533" t="s">
        <v>851</v>
      </c>
    </row>
    <row r="35" spans="1:455" ht="84" customHeight="1" thickBot="1">
      <c r="A35" s="572"/>
      <c r="B35" s="563"/>
      <c r="C35" s="368" t="s">
        <v>409</v>
      </c>
      <c r="D35" s="24"/>
      <c r="E35" s="24">
        <v>0</v>
      </c>
      <c r="F35" s="24"/>
      <c r="G35" s="24">
        <v>0</v>
      </c>
      <c r="H35" s="24"/>
      <c r="I35" s="24">
        <v>0</v>
      </c>
      <c r="J35" s="24"/>
      <c r="K35" s="24">
        <v>0</v>
      </c>
      <c r="L35" s="24">
        <v>0</v>
      </c>
      <c r="M35" s="109"/>
      <c r="N35" s="109"/>
      <c r="O35" s="109"/>
      <c r="P35" s="20" t="s">
        <v>130</v>
      </c>
      <c r="Q35" s="109" t="s">
        <v>151</v>
      </c>
      <c r="R35" s="109"/>
      <c r="S35" s="110" t="s">
        <v>168</v>
      </c>
      <c r="T35" s="109" t="s">
        <v>216</v>
      </c>
      <c r="U35" s="111" t="s">
        <v>277</v>
      </c>
      <c r="V35" s="109"/>
      <c r="W35" s="109"/>
      <c r="X35" s="112" t="s">
        <v>361</v>
      </c>
      <c r="Y35" s="112" t="s">
        <v>361</v>
      </c>
      <c r="Z35" s="109"/>
      <c r="AA35" s="109"/>
      <c r="AB35" s="113" t="s">
        <v>400</v>
      </c>
      <c r="AC35" s="114" t="s">
        <v>412</v>
      </c>
      <c r="AD35" s="115" t="s">
        <v>511</v>
      </c>
      <c r="AE35" s="116"/>
      <c r="AF35" s="109"/>
      <c r="AG35" s="109"/>
      <c r="AH35" s="116" t="s">
        <v>628</v>
      </c>
      <c r="AI35" s="116" t="s">
        <v>609</v>
      </c>
      <c r="AJ35" s="116"/>
      <c r="AK35" s="109" t="s">
        <v>688</v>
      </c>
      <c r="AL35" s="109" t="s">
        <v>689</v>
      </c>
      <c r="AM35" s="117" t="s">
        <v>713</v>
      </c>
      <c r="AN35" s="117" t="s">
        <v>740</v>
      </c>
      <c r="AO35" s="118" t="s">
        <v>851</v>
      </c>
      <c r="AP35" s="109"/>
      <c r="AQ35" s="118" t="s">
        <v>851</v>
      </c>
      <c r="AR35" s="109"/>
      <c r="AS35" s="109"/>
      <c r="AT35" s="109"/>
      <c r="AU35" s="109"/>
      <c r="AV35" s="109"/>
      <c r="AW35" s="109"/>
      <c r="AX35" s="109"/>
      <c r="AY35" s="119"/>
      <c r="AZ35" s="62" t="s">
        <v>929</v>
      </c>
      <c r="BA35" s="109"/>
      <c r="BB35" s="109"/>
      <c r="BC35" s="109"/>
      <c r="BD35" s="11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20" t="s">
        <v>2234</v>
      </c>
      <c r="BS35" s="109"/>
      <c r="BT35" s="121" t="s">
        <v>2276</v>
      </c>
      <c r="BU35" s="121" t="s">
        <v>2250</v>
      </c>
      <c r="BV35" s="121" t="s">
        <v>2376</v>
      </c>
      <c r="BW35" s="109"/>
      <c r="BX35" s="109"/>
      <c r="BY35" s="109"/>
      <c r="BZ35" s="109"/>
      <c r="CA35" s="109"/>
      <c r="CB35" s="109"/>
      <c r="CC35" s="109"/>
      <c r="CD35" s="109"/>
      <c r="CE35" s="109"/>
      <c r="CF35" s="129" t="s">
        <v>2853</v>
      </c>
      <c r="CJ35" s="122" t="s">
        <v>2738</v>
      </c>
      <c r="CM35" s="128" t="s">
        <v>2814</v>
      </c>
      <c r="DE35" s="213" t="s">
        <v>3020</v>
      </c>
      <c r="DH35" s="140" t="s">
        <v>3037</v>
      </c>
      <c r="DP35" s="160" t="s">
        <v>3165</v>
      </c>
      <c r="DQ35" s="160" t="s">
        <v>3178</v>
      </c>
      <c r="DS35" s="129" t="s">
        <v>3488</v>
      </c>
      <c r="DV35" s="129" t="s">
        <v>3562</v>
      </c>
      <c r="DW35" s="180" t="s">
        <v>3592</v>
      </c>
      <c r="EH35" s="193" t="s">
        <v>3814</v>
      </c>
      <c r="EI35" s="193" t="s">
        <v>3865</v>
      </c>
      <c r="EO35" s="554"/>
      <c r="EP35" s="554"/>
      <c r="EQ35" s="192" t="s">
        <v>3906</v>
      </c>
      <c r="ES35" s="199" t="s">
        <v>3929</v>
      </c>
      <c r="ET35" s="203"/>
      <c r="GB35" s="224" t="s">
        <v>4428</v>
      </c>
      <c r="GC35" s="228" t="s">
        <v>4467</v>
      </c>
      <c r="GE35" s="231" t="s">
        <v>3866</v>
      </c>
      <c r="GF35" s="232" t="s">
        <v>3814</v>
      </c>
      <c r="GT35" s="25" t="s">
        <v>165</v>
      </c>
      <c r="HD35" s="246" t="s">
        <v>4640</v>
      </c>
      <c r="HG35" s="250" t="s">
        <v>4697</v>
      </c>
      <c r="HH35" s="246" t="s">
        <v>4701</v>
      </c>
      <c r="HJ35" s="246" t="s">
        <v>4742</v>
      </c>
      <c r="HM35" s="246" t="s">
        <v>4692</v>
      </c>
      <c r="HN35" s="246" t="s">
        <v>4743</v>
      </c>
      <c r="HW35" s="257" t="s">
        <v>7019</v>
      </c>
      <c r="ID35" s="267" t="s">
        <v>853</v>
      </c>
      <c r="IS35" s="282" t="s">
        <v>7600</v>
      </c>
      <c r="IT35" s="281" t="s">
        <v>7779</v>
      </c>
      <c r="IU35" s="281" t="s">
        <v>509</v>
      </c>
      <c r="JC35" s="257" t="s">
        <v>7020</v>
      </c>
      <c r="JE35" s="296" t="s">
        <v>8006</v>
      </c>
      <c r="JF35" s="298" t="s">
        <v>8079</v>
      </c>
      <c r="JG35" s="301" t="s">
        <v>8109</v>
      </c>
      <c r="KI35" s="347" t="s">
        <v>3814</v>
      </c>
      <c r="LE35" s="351" t="s">
        <v>8838</v>
      </c>
      <c r="LK35" s="369" t="s">
        <v>9021</v>
      </c>
      <c r="LQ35" s="374" t="s">
        <v>9177</v>
      </c>
      <c r="LU35" s="351" t="s">
        <v>9226</v>
      </c>
      <c r="MN35" s="421" t="s">
        <v>11940</v>
      </c>
      <c r="MU35" s="424" t="s">
        <v>12009</v>
      </c>
      <c r="MV35" s="427" t="s">
        <v>12073</v>
      </c>
      <c r="NA35" s="447" t="s">
        <v>12458</v>
      </c>
      <c r="NB35" s="447" t="s">
        <v>12516</v>
      </c>
      <c r="NH35" s="449" t="s">
        <v>12564</v>
      </c>
      <c r="NK35" s="456" t="s">
        <v>12670</v>
      </c>
      <c r="NL35" s="296" t="s">
        <v>12745</v>
      </c>
      <c r="NM35" s="298" t="s">
        <v>8079</v>
      </c>
      <c r="NN35" s="301" t="s">
        <v>12845</v>
      </c>
      <c r="NX35" s="489" t="s">
        <v>13326</v>
      </c>
      <c r="NY35" s="489" t="s">
        <v>13593</v>
      </c>
      <c r="NZ35" s="490" t="s">
        <v>13605</v>
      </c>
      <c r="OE35" s="489" t="s">
        <v>13326</v>
      </c>
      <c r="OF35" s="490" t="s">
        <v>13605</v>
      </c>
      <c r="PM35" s="160" t="s">
        <v>3178</v>
      </c>
      <c r="PN35" s="522" t="s">
        <v>14238</v>
      </c>
      <c r="PO35" s="523" t="s">
        <v>14260</v>
      </c>
      <c r="PP35" s="527" t="s">
        <v>14281</v>
      </c>
      <c r="PQ35" s="528" t="s">
        <v>14409</v>
      </c>
      <c r="PR35" s="523" t="s">
        <v>14421</v>
      </c>
      <c r="PS35" s="527" t="s">
        <v>14281</v>
      </c>
      <c r="PT35" s="523" t="s">
        <v>14260</v>
      </c>
      <c r="PU35" s="533" t="s">
        <v>852</v>
      </c>
    </row>
    <row r="36" spans="1:455" ht="44.25" customHeight="1" thickBot="1">
      <c r="A36" s="560" t="s">
        <v>8777</v>
      </c>
      <c r="B36" s="588"/>
      <c r="C36" s="368" t="s">
        <v>52</v>
      </c>
      <c r="D36" s="585"/>
      <c r="E36" s="559">
        <v>687</v>
      </c>
      <c r="F36" s="585"/>
      <c r="G36" s="544">
        <v>0</v>
      </c>
      <c r="H36" s="585"/>
      <c r="I36" s="559">
        <v>373</v>
      </c>
      <c r="J36" s="585"/>
      <c r="K36" s="559">
        <v>11</v>
      </c>
      <c r="P36" s="20" t="s">
        <v>131</v>
      </c>
      <c r="Q36" s="188" t="s">
        <v>152</v>
      </c>
      <c r="S36" s="25" t="s">
        <v>169</v>
      </c>
      <c r="T36" s="29" t="s">
        <v>217</v>
      </c>
      <c r="U36" s="31" t="s">
        <v>278</v>
      </c>
      <c r="X36" s="36" t="s">
        <v>362</v>
      </c>
      <c r="Y36" s="36" t="s">
        <v>362</v>
      </c>
      <c r="AB36" s="38" t="s">
        <v>401</v>
      </c>
      <c r="AC36" s="39" t="s">
        <v>413</v>
      </c>
      <c r="AD36" s="39" t="s">
        <v>512</v>
      </c>
      <c r="AH36" s="2" t="s">
        <v>629</v>
      </c>
      <c r="AI36" s="2" t="s">
        <v>604</v>
      </c>
      <c r="AJ36" s="2"/>
      <c r="AK36" s="188" t="s">
        <v>690</v>
      </c>
      <c r="AL36" s="188" t="s">
        <v>691</v>
      </c>
      <c r="AM36" s="49" t="s">
        <v>714</v>
      </c>
      <c r="AN36" s="49" t="s">
        <v>741</v>
      </c>
      <c r="AO36" s="53" t="s">
        <v>852</v>
      </c>
      <c r="AP36" s="29"/>
      <c r="AQ36" s="53" t="s">
        <v>852</v>
      </c>
      <c r="AZ36" s="58" t="s">
        <v>930</v>
      </c>
      <c r="BC36" s="71" t="s">
        <v>1360</v>
      </c>
      <c r="BR36" s="48" t="s">
        <v>2235</v>
      </c>
      <c r="BT36" s="95" t="s">
        <v>2277</v>
      </c>
      <c r="BU36" s="95" t="s">
        <v>2251</v>
      </c>
      <c r="BV36" s="95" t="s">
        <v>2377</v>
      </c>
      <c r="CF36" s="129" t="s">
        <v>2854</v>
      </c>
      <c r="CJ36" s="122" t="s">
        <v>2739</v>
      </c>
      <c r="CM36" s="128" t="s">
        <v>2815</v>
      </c>
      <c r="DE36" s="213" t="s">
        <v>3006</v>
      </c>
      <c r="DH36" s="141" t="s">
        <v>2449</v>
      </c>
      <c r="DP36" s="160" t="s">
        <v>3166</v>
      </c>
      <c r="DQ36" s="160" t="s">
        <v>3179</v>
      </c>
      <c r="DS36" s="129" t="s">
        <v>3489</v>
      </c>
      <c r="DV36" s="129" t="s">
        <v>3563</v>
      </c>
      <c r="DW36" s="180" t="s">
        <v>3593</v>
      </c>
      <c r="EH36" s="193" t="s">
        <v>3815</v>
      </c>
      <c r="EI36" s="194" t="s">
        <v>3866</v>
      </c>
      <c r="EO36" s="554" t="s">
        <v>207</v>
      </c>
      <c r="EP36" s="554"/>
      <c r="EQ36" s="192" t="s">
        <v>3907</v>
      </c>
      <c r="ES36" s="198" t="s">
        <v>3930</v>
      </c>
      <c r="ET36" s="202"/>
      <c r="GB36" s="224" t="s">
        <v>4429</v>
      </c>
      <c r="GC36" s="228" t="s">
        <v>4468</v>
      </c>
      <c r="GF36" s="232" t="s">
        <v>3815</v>
      </c>
      <c r="GT36" s="25" t="s">
        <v>166</v>
      </c>
      <c r="HD36" s="246" t="s">
        <v>4641</v>
      </c>
      <c r="HG36" s="250" t="s">
        <v>4698</v>
      </c>
      <c r="HJ36" s="246" t="s">
        <v>4743</v>
      </c>
      <c r="HM36" s="246" t="s">
        <v>4693</v>
      </c>
      <c r="HN36" s="246" t="s">
        <v>4744</v>
      </c>
      <c r="HR36" s="254" t="s">
        <v>4783</v>
      </c>
      <c r="HS36" s="254" t="s">
        <v>5452</v>
      </c>
      <c r="HT36" s="213" t="s">
        <v>5823</v>
      </c>
      <c r="HW36" s="257" t="s">
        <v>7020</v>
      </c>
      <c r="ID36" s="267" t="s">
        <v>7205</v>
      </c>
      <c r="IS36" s="281" t="s">
        <v>7601</v>
      </c>
      <c r="IT36" s="281" t="s">
        <v>7780</v>
      </c>
      <c r="IU36" s="281" t="s">
        <v>510</v>
      </c>
      <c r="JC36" s="257" t="s">
        <v>7021</v>
      </c>
      <c r="JE36" s="296" t="s">
        <v>8007</v>
      </c>
      <c r="JF36" s="298" t="s">
        <v>8080</v>
      </c>
      <c r="JG36" s="301" t="s">
        <v>8110</v>
      </c>
      <c r="KI36" s="347" t="s">
        <v>3815</v>
      </c>
      <c r="LE36" s="351" t="s">
        <v>8839</v>
      </c>
      <c r="LK36" s="369" t="s">
        <v>9022</v>
      </c>
      <c r="LQ36" s="374" t="s">
        <v>9178</v>
      </c>
      <c r="LU36" s="351" t="s">
        <v>9227</v>
      </c>
      <c r="MD36" s="395" t="s">
        <v>10686</v>
      </c>
      <c r="ME36" s="395" t="s">
        <v>11371</v>
      </c>
      <c r="MF36" s="397" t="s">
        <v>11743</v>
      </c>
      <c r="MN36" s="421" t="s">
        <v>11941</v>
      </c>
      <c r="MU36" s="424" t="s">
        <v>12010</v>
      </c>
      <c r="MV36" s="428" t="s">
        <v>12074</v>
      </c>
      <c r="NA36" s="447" t="s">
        <v>12459</v>
      </c>
      <c r="NB36" s="447" t="s">
        <v>12517</v>
      </c>
      <c r="NH36" s="449" t="s">
        <v>12565</v>
      </c>
      <c r="NK36" s="456" t="s">
        <v>12671</v>
      </c>
      <c r="NL36" s="296" t="s">
        <v>12746</v>
      </c>
      <c r="NM36" s="298" t="s">
        <v>12830</v>
      </c>
      <c r="NN36" s="303" t="s">
        <v>12846</v>
      </c>
      <c r="NX36" s="489" t="s">
        <v>13327</v>
      </c>
      <c r="NY36" s="489" t="s">
        <v>13594</v>
      </c>
      <c r="NZ36" s="490" t="s">
        <v>13606</v>
      </c>
      <c r="OE36" s="489" t="s">
        <v>13327</v>
      </c>
      <c r="OF36" s="490" t="s">
        <v>13606</v>
      </c>
      <c r="PM36" s="160" t="s">
        <v>3179</v>
      </c>
      <c r="PN36" s="522" t="s">
        <v>14239</v>
      </c>
      <c r="PO36" s="523" t="s">
        <v>14261</v>
      </c>
      <c r="PP36" s="527" t="s">
        <v>14282</v>
      </c>
      <c r="PQ36" s="528" t="s">
        <v>14410</v>
      </c>
      <c r="PR36" s="523" t="s">
        <v>14422</v>
      </c>
      <c r="PS36" s="527" t="s">
        <v>14282</v>
      </c>
      <c r="PT36" s="523" t="s">
        <v>14261</v>
      </c>
      <c r="PU36" s="533" t="s">
        <v>853</v>
      </c>
    </row>
    <row r="37" spans="1:455" ht="51" customHeight="1" thickBot="1">
      <c r="A37" s="561"/>
      <c r="B37" s="589"/>
      <c r="C37" s="368" t="s">
        <v>53</v>
      </c>
      <c r="D37" s="586"/>
      <c r="E37" s="547"/>
      <c r="F37" s="586"/>
      <c r="G37" s="552"/>
      <c r="H37" s="586"/>
      <c r="I37" s="547"/>
      <c r="J37" s="586"/>
      <c r="K37" s="547"/>
      <c r="P37" s="20" t="s">
        <v>132</v>
      </c>
      <c r="Q37" s="188" t="s">
        <v>153</v>
      </c>
      <c r="S37" s="25" t="s">
        <v>170</v>
      </c>
      <c r="T37" s="29" t="s">
        <v>218</v>
      </c>
      <c r="U37" s="31" t="s">
        <v>279</v>
      </c>
      <c r="X37" s="36" t="s">
        <v>363</v>
      </c>
      <c r="Y37" s="36" t="s">
        <v>363</v>
      </c>
      <c r="AB37" s="38" t="s">
        <v>402</v>
      </c>
      <c r="AC37" s="39" t="s">
        <v>414</v>
      </c>
      <c r="AD37" s="39" t="s">
        <v>513</v>
      </c>
      <c r="AH37" s="2" t="s">
        <v>631</v>
      </c>
      <c r="AI37" s="2" t="s">
        <v>630</v>
      </c>
      <c r="AJ37" s="2"/>
      <c r="AK37" s="188" t="s">
        <v>710</v>
      </c>
      <c r="AM37" s="49" t="s">
        <v>715</v>
      </c>
      <c r="AN37" s="49" t="s">
        <v>742</v>
      </c>
      <c r="AO37" s="53" t="s">
        <v>853</v>
      </c>
      <c r="AP37" s="29"/>
      <c r="AQ37" s="53" t="s">
        <v>853</v>
      </c>
      <c r="AZ37" s="62" t="s">
        <v>931</v>
      </c>
      <c r="BC37" s="72" t="s">
        <v>1361</v>
      </c>
      <c r="BR37" s="48" t="s">
        <v>2236</v>
      </c>
      <c r="BT37" s="95" t="s">
        <v>2278</v>
      </c>
      <c r="BU37" s="95" t="s">
        <v>2252</v>
      </c>
      <c r="BV37" s="95" t="s">
        <v>2378</v>
      </c>
      <c r="CF37" s="129" t="s">
        <v>2855</v>
      </c>
      <c r="CJ37" s="122" t="s">
        <v>2740</v>
      </c>
      <c r="CM37" s="128" t="s">
        <v>2816</v>
      </c>
      <c r="DE37" s="213" t="s">
        <v>894</v>
      </c>
      <c r="DH37" s="157" t="s">
        <v>2424</v>
      </c>
      <c r="DP37" s="160" t="s">
        <v>2502</v>
      </c>
      <c r="DQ37" s="160" t="s">
        <v>3180</v>
      </c>
      <c r="DS37" s="129" t="s">
        <v>3490</v>
      </c>
      <c r="DV37" s="129" t="s">
        <v>3564</v>
      </c>
      <c r="DW37" s="180" t="s">
        <v>3594</v>
      </c>
      <c r="EH37" s="193" t="s">
        <v>3816</v>
      </c>
      <c r="EO37" s="554"/>
      <c r="EP37" s="554"/>
      <c r="EQ37" s="192" t="s">
        <v>3908</v>
      </c>
      <c r="ES37" s="199" t="s">
        <v>3931</v>
      </c>
      <c r="ET37" s="203"/>
      <c r="GB37" s="224" t="s">
        <v>4430</v>
      </c>
      <c r="GC37" s="228" t="s">
        <v>4469</v>
      </c>
      <c r="GF37" s="232" t="s">
        <v>3816</v>
      </c>
      <c r="GT37" s="25" t="s">
        <v>167</v>
      </c>
      <c r="HD37" s="246" t="s">
        <v>4642</v>
      </c>
      <c r="HG37" s="250" t="s">
        <v>4699</v>
      </c>
      <c r="HJ37" s="246" t="s">
        <v>4744</v>
      </c>
      <c r="HM37" s="246" t="s">
        <v>4694</v>
      </c>
      <c r="HN37" s="246" t="s">
        <v>4745</v>
      </c>
      <c r="HR37" s="254" t="s">
        <v>4784</v>
      </c>
      <c r="HS37" s="254" t="s">
        <v>5453</v>
      </c>
      <c r="HT37" s="213" t="s">
        <v>5824</v>
      </c>
      <c r="HW37" s="257" t="s">
        <v>7021</v>
      </c>
      <c r="ID37" s="267" t="s">
        <v>7206</v>
      </c>
      <c r="IS37" s="281" t="s">
        <v>7602</v>
      </c>
      <c r="IT37" s="281" t="s">
        <v>7781</v>
      </c>
      <c r="IU37" s="281" t="s">
        <v>511</v>
      </c>
      <c r="JC37" s="257" t="s">
        <v>7022</v>
      </c>
      <c r="JE37" s="296" t="s">
        <v>8008</v>
      </c>
      <c r="JF37" s="298" t="s">
        <v>8081</v>
      </c>
      <c r="JG37" s="301" t="s">
        <v>8111</v>
      </c>
      <c r="KI37" s="347" t="s">
        <v>3816</v>
      </c>
      <c r="LE37" s="351" t="s">
        <v>8840</v>
      </c>
      <c r="LK37" s="369" t="s">
        <v>9023</v>
      </c>
      <c r="LQ37" s="374" t="s">
        <v>9179</v>
      </c>
      <c r="LU37" s="351" t="s">
        <v>9228</v>
      </c>
      <c r="MD37" s="395" t="s">
        <v>10687</v>
      </c>
      <c r="ME37" s="395" t="s">
        <v>11372</v>
      </c>
      <c r="MF37" s="397" t="s">
        <v>11744</v>
      </c>
      <c r="MN37" s="421" t="s">
        <v>11942</v>
      </c>
      <c r="MU37" s="424" t="s">
        <v>12011</v>
      </c>
      <c r="MV37" s="428" t="s">
        <v>12075</v>
      </c>
      <c r="NA37" s="447" t="s">
        <v>12460</v>
      </c>
      <c r="NH37" s="449" t="s">
        <v>12566</v>
      </c>
      <c r="NK37" s="456" t="s">
        <v>12672</v>
      </c>
      <c r="NL37" s="296" t="s">
        <v>12747</v>
      </c>
      <c r="NM37" s="298" t="s">
        <v>12831</v>
      </c>
      <c r="NN37" s="303" t="s">
        <v>12847</v>
      </c>
      <c r="NX37" s="489" t="s">
        <v>13328</v>
      </c>
      <c r="NY37" s="489" t="s">
        <v>13595</v>
      </c>
      <c r="NZ37" s="490" t="s">
        <v>13607</v>
      </c>
      <c r="OE37" s="489" t="s">
        <v>13328</v>
      </c>
      <c r="OF37" s="490" t="s">
        <v>13607</v>
      </c>
      <c r="PM37" s="160" t="s">
        <v>3180</v>
      </c>
      <c r="PN37" s="522" t="s">
        <v>14240</v>
      </c>
      <c r="PO37" s="524" t="s">
        <v>14262</v>
      </c>
      <c r="PP37" s="527" t="s">
        <v>14283</v>
      </c>
      <c r="PQ37" s="527" t="s">
        <v>14411</v>
      </c>
      <c r="PR37" s="523" t="s">
        <v>14423</v>
      </c>
      <c r="PS37" s="527" t="s">
        <v>14283</v>
      </c>
      <c r="PT37" s="524" t="s">
        <v>14262</v>
      </c>
      <c r="PU37" s="533" t="s">
        <v>854</v>
      </c>
    </row>
    <row r="38" spans="1:455" ht="56.25" customHeight="1" thickBot="1">
      <c r="A38" s="561"/>
      <c r="B38" s="589"/>
      <c r="C38" s="368" t="s">
        <v>54</v>
      </c>
      <c r="D38" s="586"/>
      <c r="E38" s="547"/>
      <c r="F38" s="586"/>
      <c r="G38" s="552"/>
      <c r="H38" s="586"/>
      <c r="I38" s="547"/>
      <c r="J38" s="586"/>
      <c r="K38" s="547"/>
      <c r="P38" s="20" t="s">
        <v>133</v>
      </c>
      <c r="Q38" s="188" t="s">
        <v>154</v>
      </c>
      <c r="S38" s="25" t="s">
        <v>171</v>
      </c>
      <c r="T38" s="29" t="s">
        <v>219</v>
      </c>
      <c r="U38" s="31" t="s">
        <v>280</v>
      </c>
      <c r="X38" s="36" t="s">
        <v>364</v>
      </c>
      <c r="Y38" s="36" t="s">
        <v>364</v>
      </c>
      <c r="AB38" s="38" t="s">
        <v>403</v>
      </c>
      <c r="AC38" s="39" t="s">
        <v>415</v>
      </c>
      <c r="AD38" s="39" t="s">
        <v>514</v>
      </c>
      <c r="AH38" s="2" t="s">
        <v>632</v>
      </c>
      <c r="AI38" s="2"/>
      <c r="AJ38" s="2"/>
      <c r="AK38" s="188" t="s">
        <v>709</v>
      </c>
      <c r="AM38" s="49" t="s">
        <v>716</v>
      </c>
      <c r="AN38" s="49" t="s">
        <v>743</v>
      </c>
      <c r="AO38" s="53" t="s">
        <v>854</v>
      </c>
      <c r="AP38" s="29"/>
      <c r="AQ38" s="53" t="s">
        <v>854</v>
      </c>
      <c r="AZ38" s="59" t="s">
        <v>932</v>
      </c>
      <c r="BC38" s="73" t="s">
        <v>1362</v>
      </c>
      <c r="BR38" s="48" t="s">
        <v>2237</v>
      </c>
      <c r="BT38" s="95" t="s">
        <v>2279</v>
      </c>
      <c r="BU38" s="95" t="s">
        <v>2253</v>
      </c>
      <c r="BV38" s="95" t="s">
        <v>2379</v>
      </c>
      <c r="CF38" s="129" t="s">
        <v>2856</v>
      </c>
      <c r="CJ38" s="122" t="s">
        <v>2741</v>
      </c>
      <c r="CM38" s="128" t="s">
        <v>2817</v>
      </c>
      <c r="DE38" s="213" t="s">
        <v>3021</v>
      </c>
      <c r="DH38" s="157" t="s">
        <v>2477</v>
      </c>
      <c r="DP38" s="160" t="s">
        <v>3167</v>
      </c>
      <c r="DQ38" s="160" t="s">
        <v>3181</v>
      </c>
      <c r="DS38" s="129" t="s">
        <v>3491</v>
      </c>
      <c r="DV38" s="129" t="s">
        <v>3565</v>
      </c>
      <c r="DW38" s="180" t="s">
        <v>3595</v>
      </c>
      <c r="EH38" s="193" t="s">
        <v>3817</v>
      </c>
      <c r="EO38" s="554" t="s">
        <v>208</v>
      </c>
      <c r="EP38" s="554"/>
      <c r="ES38" s="199" t="s">
        <v>3932</v>
      </c>
      <c r="ET38" s="203"/>
      <c r="GB38" s="224" t="s">
        <v>4431</v>
      </c>
      <c r="GC38" s="228" t="s">
        <v>4470</v>
      </c>
      <c r="GF38" s="232" t="s">
        <v>3817</v>
      </c>
      <c r="GT38" s="25" t="s">
        <v>192</v>
      </c>
      <c r="HD38" s="246" t="s">
        <v>4643</v>
      </c>
      <c r="HG38" s="250" t="s">
        <v>4700</v>
      </c>
      <c r="HJ38" s="246" t="s">
        <v>4745</v>
      </c>
      <c r="HM38" s="246" t="s">
        <v>4695</v>
      </c>
      <c r="HN38" s="246" t="s">
        <v>4746</v>
      </c>
      <c r="HR38" s="254" t="s">
        <v>4785</v>
      </c>
      <c r="HS38" s="254" t="s">
        <v>5454</v>
      </c>
      <c r="HT38" s="213" t="s">
        <v>5825</v>
      </c>
      <c r="HW38" s="257" t="s">
        <v>7022</v>
      </c>
      <c r="ID38" s="267" t="s">
        <v>7207</v>
      </c>
      <c r="IS38" s="281" t="s">
        <v>7603</v>
      </c>
      <c r="IT38" s="281" t="s">
        <v>7782</v>
      </c>
      <c r="IU38" s="281" t="s">
        <v>512</v>
      </c>
      <c r="JC38" s="257" t="s">
        <v>7023</v>
      </c>
      <c r="JE38" s="296" t="s">
        <v>8009</v>
      </c>
      <c r="JF38" s="298" t="s">
        <v>8082</v>
      </c>
      <c r="JG38" s="301" t="s">
        <v>8112</v>
      </c>
      <c r="KI38" s="347" t="s">
        <v>3817</v>
      </c>
      <c r="LE38" s="351" t="s">
        <v>8841</v>
      </c>
      <c r="LK38" s="369" t="s">
        <v>9024</v>
      </c>
      <c r="LQ38" s="374" t="s">
        <v>9180</v>
      </c>
      <c r="LU38" s="351" t="s">
        <v>9229</v>
      </c>
      <c r="MD38" s="395" t="s">
        <v>10688</v>
      </c>
      <c r="ME38" s="395" t="s">
        <v>11373</v>
      </c>
      <c r="MF38" s="397" t="s">
        <v>11745</v>
      </c>
      <c r="MN38" s="421" t="s">
        <v>11943</v>
      </c>
      <c r="MU38" s="424" t="s">
        <v>12012</v>
      </c>
      <c r="NA38" s="447" t="s">
        <v>12461</v>
      </c>
      <c r="NH38" s="449" t="s">
        <v>12567</v>
      </c>
      <c r="NK38" s="457" t="s">
        <v>12673</v>
      </c>
      <c r="NL38" s="296" t="s">
        <v>12748</v>
      </c>
      <c r="NM38" s="298" t="s">
        <v>12832</v>
      </c>
      <c r="NN38" s="303" t="s">
        <v>8121</v>
      </c>
      <c r="NX38" s="489" t="s">
        <v>13329</v>
      </c>
      <c r="NY38" s="489" t="s">
        <v>13596</v>
      </c>
      <c r="NZ38" s="490" t="s">
        <v>13608</v>
      </c>
      <c r="OE38" s="489" t="s">
        <v>13329</v>
      </c>
      <c r="OF38" s="490" t="s">
        <v>13608</v>
      </c>
      <c r="PM38" s="160" t="s">
        <v>3181</v>
      </c>
      <c r="PN38" s="522" t="s">
        <v>14241</v>
      </c>
      <c r="PO38" s="523" t="s">
        <v>14263</v>
      </c>
      <c r="PP38" s="527" t="s">
        <v>14284</v>
      </c>
      <c r="PQ38" s="527" t="s">
        <v>14412</v>
      </c>
      <c r="PR38" s="523" t="s">
        <v>14407</v>
      </c>
      <c r="PS38" s="527" t="s">
        <v>14284</v>
      </c>
      <c r="PT38" s="523" t="s">
        <v>14263</v>
      </c>
      <c r="PU38" s="533" t="s">
        <v>855</v>
      </c>
    </row>
    <row r="39" spans="1:455" ht="66" customHeight="1" thickBot="1">
      <c r="A39" s="572"/>
      <c r="B39" s="590"/>
      <c r="C39" s="368" t="s">
        <v>55</v>
      </c>
      <c r="D39" s="587"/>
      <c r="E39" s="548"/>
      <c r="F39" s="587"/>
      <c r="G39" s="545"/>
      <c r="H39" s="587"/>
      <c r="I39" s="548"/>
      <c r="J39" s="587"/>
      <c r="K39" s="548"/>
      <c r="P39" s="20" t="s">
        <v>134</v>
      </c>
      <c r="Q39" s="188" t="s">
        <v>155</v>
      </c>
      <c r="S39" s="25" t="s">
        <v>172</v>
      </c>
      <c r="T39" s="29" t="s">
        <v>220</v>
      </c>
      <c r="U39" s="31" t="s">
        <v>281</v>
      </c>
      <c r="X39" s="33" t="s">
        <v>309</v>
      </c>
      <c r="Y39" s="27"/>
      <c r="AB39" s="38" t="s">
        <v>404</v>
      </c>
      <c r="AC39" s="39" t="s">
        <v>416</v>
      </c>
      <c r="AD39" s="39" t="s">
        <v>515</v>
      </c>
      <c r="AH39" s="2" t="s">
        <v>633</v>
      </c>
      <c r="AI39" s="2" t="s">
        <v>601</v>
      </c>
      <c r="AJ39" s="2"/>
      <c r="AK39" s="188" t="s">
        <v>708</v>
      </c>
      <c r="AM39" s="49" t="s">
        <v>729</v>
      </c>
      <c r="AN39" s="49" t="s">
        <v>744</v>
      </c>
      <c r="AO39" s="53" t="s">
        <v>855</v>
      </c>
      <c r="AP39" s="29"/>
      <c r="AQ39" s="53" t="s">
        <v>855</v>
      </c>
      <c r="AZ39" s="58" t="s">
        <v>933</v>
      </c>
      <c r="BC39" s="73" t="s">
        <v>1363</v>
      </c>
      <c r="BR39" s="48" t="s">
        <v>2238</v>
      </c>
      <c r="BT39" s="95" t="s">
        <v>2280</v>
      </c>
      <c r="BU39" s="95" t="s">
        <v>2254</v>
      </c>
      <c r="BV39" s="95" t="s">
        <v>2380</v>
      </c>
      <c r="CF39" s="129" t="s">
        <v>2857</v>
      </c>
      <c r="CJ39" s="123" t="s">
        <v>2742</v>
      </c>
      <c r="CM39" s="128" t="s">
        <v>2818</v>
      </c>
      <c r="DE39" s="213" t="s">
        <v>3001</v>
      </c>
      <c r="DH39" s="157" t="s">
        <v>3038</v>
      </c>
      <c r="DP39" s="160" t="s">
        <v>3168</v>
      </c>
      <c r="DQ39" s="160" t="s">
        <v>3182</v>
      </c>
      <c r="DS39" s="129" t="s">
        <v>3492</v>
      </c>
      <c r="DV39" s="129" t="s">
        <v>3566</v>
      </c>
      <c r="DW39" s="180" t="s">
        <v>3596</v>
      </c>
      <c r="EH39" s="193" t="s">
        <v>3818</v>
      </c>
      <c r="EO39" s="554"/>
      <c r="EP39" s="554"/>
      <c r="ES39" s="198" t="s">
        <v>3933</v>
      </c>
      <c r="ET39" s="202"/>
      <c r="GB39" s="224" t="s">
        <v>4432</v>
      </c>
      <c r="GC39" s="228" t="s">
        <v>4471</v>
      </c>
      <c r="GF39" s="232" t="s">
        <v>3818</v>
      </c>
      <c r="GT39" s="25" t="s">
        <v>168</v>
      </c>
      <c r="HD39" s="246" t="s">
        <v>4644</v>
      </c>
      <c r="HJ39" s="246" t="s">
        <v>4746</v>
      </c>
      <c r="HM39" s="246" t="s">
        <v>4696</v>
      </c>
      <c r="HN39" s="246" t="s">
        <v>4747</v>
      </c>
      <c r="HR39" s="254" t="s">
        <v>4786</v>
      </c>
      <c r="HS39" s="254" t="s">
        <v>5455</v>
      </c>
      <c r="HW39" s="257" t="s">
        <v>7023</v>
      </c>
      <c r="ID39" s="267" t="s">
        <v>862</v>
      </c>
      <c r="IS39" s="281" t="s">
        <v>7604</v>
      </c>
      <c r="IT39" s="281" t="s">
        <v>7783</v>
      </c>
      <c r="IU39" s="281" t="s">
        <v>513</v>
      </c>
      <c r="JC39" s="257" t="s">
        <v>7024</v>
      </c>
      <c r="JE39" s="296" t="s">
        <v>8010</v>
      </c>
      <c r="JF39" s="298" t="s">
        <v>8083</v>
      </c>
      <c r="JG39" s="301" t="s">
        <v>8113</v>
      </c>
      <c r="KI39" s="347" t="s">
        <v>3818</v>
      </c>
      <c r="LE39" s="351" t="s">
        <v>8842</v>
      </c>
      <c r="LQ39" s="374" t="s">
        <v>9181</v>
      </c>
      <c r="LU39" s="351" t="s">
        <v>9230</v>
      </c>
      <c r="MD39" s="395" t="s">
        <v>10689</v>
      </c>
      <c r="ME39" s="395" t="s">
        <v>11374</v>
      </c>
      <c r="MF39" s="397" t="s">
        <v>11746</v>
      </c>
      <c r="MN39" s="421" t="s">
        <v>11944</v>
      </c>
      <c r="MU39" s="424" t="s">
        <v>12013</v>
      </c>
      <c r="NA39" s="447" t="s">
        <v>12462</v>
      </c>
      <c r="NH39" s="449" t="s">
        <v>12568</v>
      </c>
      <c r="NK39" s="457" t="s">
        <v>12674</v>
      </c>
      <c r="NL39" s="296" t="s">
        <v>12749</v>
      </c>
      <c r="NM39" s="298" t="s">
        <v>12833</v>
      </c>
      <c r="NN39" s="303" t="s">
        <v>8122</v>
      </c>
      <c r="NX39" s="489" t="s">
        <v>13330</v>
      </c>
      <c r="NY39" s="489" t="s">
        <v>13597</v>
      </c>
      <c r="NZ39" s="490" t="s">
        <v>13609</v>
      </c>
      <c r="OE39" s="489" t="s">
        <v>13330</v>
      </c>
      <c r="OF39" s="490" t="s">
        <v>13609</v>
      </c>
      <c r="PM39" s="160" t="s">
        <v>3182</v>
      </c>
      <c r="PN39" s="522" t="s">
        <v>14242</v>
      </c>
      <c r="PO39" s="525" t="s">
        <v>14264</v>
      </c>
      <c r="PP39" s="527" t="s">
        <v>14285</v>
      </c>
      <c r="PQ39" s="528" t="s">
        <v>14413</v>
      </c>
      <c r="PR39" s="523" t="s">
        <v>14424</v>
      </c>
      <c r="PS39" s="527" t="s">
        <v>14285</v>
      </c>
      <c r="PT39" s="525" t="s">
        <v>14264</v>
      </c>
      <c r="PU39" s="533" t="s">
        <v>856</v>
      </c>
    </row>
    <row r="40" spans="1:455" ht="56.25" customHeight="1" thickBot="1">
      <c r="A40" s="578" t="s">
        <v>8244</v>
      </c>
      <c r="B40" s="569" t="s">
        <v>14</v>
      </c>
      <c r="C40" s="368" t="s">
        <v>56</v>
      </c>
      <c r="D40" s="556"/>
      <c r="E40" s="546">
        <v>250</v>
      </c>
      <c r="F40" s="549"/>
      <c r="G40" s="546">
        <v>81</v>
      </c>
      <c r="H40" s="549"/>
      <c r="I40" s="546">
        <v>36</v>
      </c>
      <c r="J40" s="549"/>
      <c r="K40" s="544">
        <v>0</v>
      </c>
      <c r="P40" s="20" t="s">
        <v>135</v>
      </c>
      <c r="Q40" s="188" t="s">
        <v>156</v>
      </c>
      <c r="S40" s="25" t="s">
        <v>173</v>
      </c>
      <c r="T40" s="29" t="s">
        <v>221</v>
      </c>
      <c r="U40" s="31" t="s">
        <v>282</v>
      </c>
      <c r="X40" s="33" t="s">
        <v>310</v>
      </c>
      <c r="Y40" s="27"/>
      <c r="AB40" s="38" t="s">
        <v>405</v>
      </c>
      <c r="AC40" s="39" t="s">
        <v>417</v>
      </c>
      <c r="AD40" s="39" t="s">
        <v>516</v>
      </c>
      <c r="AH40" s="2" t="s">
        <v>634</v>
      </c>
      <c r="AI40" s="2" t="s">
        <v>609</v>
      </c>
      <c r="AJ40" s="2"/>
      <c r="AK40" s="188" t="s">
        <v>707</v>
      </c>
      <c r="AM40" s="49" t="s">
        <v>717</v>
      </c>
      <c r="AN40" s="49" t="s">
        <v>745</v>
      </c>
      <c r="AO40" s="53" t="s">
        <v>856</v>
      </c>
      <c r="AP40" s="29"/>
      <c r="AQ40" s="53" t="s">
        <v>856</v>
      </c>
      <c r="AZ40" s="58" t="s">
        <v>934</v>
      </c>
      <c r="BC40" s="72" t="s">
        <v>1364</v>
      </c>
      <c r="BR40" s="48" t="s">
        <v>2239</v>
      </c>
      <c r="BT40" s="95" t="s">
        <v>2281</v>
      </c>
      <c r="BU40" s="95" t="s">
        <v>2255</v>
      </c>
      <c r="BV40" s="95" t="s">
        <v>2381</v>
      </c>
      <c r="BW40" s="98" t="s">
        <v>2389</v>
      </c>
      <c r="BX40" s="98" t="s">
        <v>2401</v>
      </c>
      <c r="BY40" s="98" t="s">
        <v>2402</v>
      </c>
      <c r="CF40" s="129" t="s">
        <v>2858</v>
      </c>
      <c r="CJ40" s="122" t="s">
        <v>2743</v>
      </c>
      <c r="CM40" s="128" t="s">
        <v>2819</v>
      </c>
      <c r="DE40" s="213" t="s">
        <v>896</v>
      </c>
      <c r="DH40" s="141" t="s">
        <v>2505</v>
      </c>
      <c r="DI40" s="143" t="s">
        <v>3061</v>
      </c>
      <c r="DP40" s="160" t="s">
        <v>3169</v>
      </c>
      <c r="DQ40" s="160" t="s">
        <v>3183</v>
      </c>
      <c r="DS40" s="129" t="s">
        <v>3493</v>
      </c>
      <c r="DV40" s="129" t="s">
        <v>3567</v>
      </c>
      <c r="DW40" s="180" t="s">
        <v>3597</v>
      </c>
      <c r="EH40" s="193" t="s">
        <v>3819</v>
      </c>
      <c r="EO40" s="554" t="s">
        <v>209</v>
      </c>
      <c r="EP40" s="554"/>
      <c r="ES40" s="199" t="s">
        <v>3934</v>
      </c>
      <c r="ET40" s="203"/>
      <c r="GB40" s="224" t="s">
        <v>4433</v>
      </c>
      <c r="GC40" s="228" t="s">
        <v>4472</v>
      </c>
      <c r="GF40" s="232" t="s">
        <v>3819</v>
      </c>
      <c r="GT40" s="25" t="s">
        <v>169</v>
      </c>
      <c r="HD40" s="246" t="s">
        <v>4645</v>
      </c>
      <c r="HJ40" s="246" t="s">
        <v>4747</v>
      </c>
      <c r="HM40" s="246" t="s">
        <v>4697</v>
      </c>
      <c r="HN40" s="246" t="s">
        <v>4748</v>
      </c>
      <c r="HR40" s="254" t="s">
        <v>4787</v>
      </c>
      <c r="HS40" s="254" t="s">
        <v>5456</v>
      </c>
      <c r="HW40" s="257" t="s">
        <v>7024</v>
      </c>
      <c r="ID40" s="267" t="s">
        <v>7208</v>
      </c>
      <c r="IL40" s="158" t="s">
        <v>7288</v>
      </c>
      <c r="IM40" s="159" t="s">
        <v>3037</v>
      </c>
      <c r="IN40" s="143" t="s">
        <v>3061</v>
      </c>
      <c r="IS40" s="281" t="s">
        <v>7605</v>
      </c>
      <c r="IT40" s="281" t="s">
        <v>7784</v>
      </c>
      <c r="IU40" s="281" t="s">
        <v>514</v>
      </c>
      <c r="JC40" s="257" t="s">
        <v>7025</v>
      </c>
      <c r="JE40" s="296" t="s">
        <v>8011</v>
      </c>
      <c r="JF40" s="298" t="s">
        <v>8084</v>
      </c>
      <c r="JG40" s="301" t="s">
        <v>8114</v>
      </c>
      <c r="JJ40" s="143" t="s">
        <v>3061</v>
      </c>
      <c r="KI40" s="347" t="s">
        <v>3819</v>
      </c>
      <c r="LE40" s="351" t="s">
        <v>632</v>
      </c>
      <c r="LQ40" s="374" t="s">
        <v>9182</v>
      </c>
      <c r="LU40" s="351" t="s">
        <v>9231</v>
      </c>
      <c r="MD40" s="395" t="s">
        <v>10690</v>
      </c>
      <c r="ME40" s="395" t="s">
        <v>11375</v>
      </c>
      <c r="MF40" s="397" t="s">
        <v>11747</v>
      </c>
      <c r="MN40" s="421" t="s">
        <v>11945</v>
      </c>
      <c r="MU40" s="424" t="s">
        <v>12014</v>
      </c>
      <c r="MX40" s="429" t="s">
        <v>12079</v>
      </c>
      <c r="MY40" s="436" t="s">
        <v>12159</v>
      </c>
      <c r="MZ40" s="429" t="s">
        <v>12410</v>
      </c>
      <c r="NA40" s="447" t="s">
        <v>12463</v>
      </c>
      <c r="NH40" s="449" t="s">
        <v>12569</v>
      </c>
      <c r="NK40" s="456" t="s">
        <v>12675</v>
      </c>
      <c r="NL40" s="296" t="s">
        <v>12750</v>
      </c>
      <c r="NM40" s="301" t="s">
        <v>12834</v>
      </c>
      <c r="NN40" s="303" t="s">
        <v>12848</v>
      </c>
      <c r="NX40" s="489" t="s">
        <v>13331</v>
      </c>
      <c r="NY40" s="489" t="s">
        <v>13598</v>
      </c>
      <c r="NZ40" s="490" t="s">
        <v>13610</v>
      </c>
      <c r="OE40" s="489" t="s">
        <v>13331</v>
      </c>
      <c r="OF40" s="490" t="s">
        <v>13610</v>
      </c>
      <c r="PE40" s="429" t="s">
        <v>12079</v>
      </c>
      <c r="PM40" s="160" t="s">
        <v>3183</v>
      </c>
      <c r="PN40" s="522" t="s">
        <v>14243</v>
      </c>
      <c r="PO40" s="523" t="s">
        <v>14265</v>
      </c>
      <c r="PP40" s="527" t="s">
        <v>14286</v>
      </c>
      <c r="PQ40" s="528" t="s">
        <v>14414</v>
      </c>
      <c r="PR40" s="523" t="s">
        <v>14425</v>
      </c>
      <c r="PS40" s="527" t="s">
        <v>14286</v>
      </c>
      <c r="PT40" s="523" t="s">
        <v>14265</v>
      </c>
      <c r="PU40" s="533" t="s">
        <v>857</v>
      </c>
    </row>
    <row r="41" spans="1:455" ht="60" customHeight="1" thickBot="1">
      <c r="A41" s="579"/>
      <c r="B41" s="570"/>
      <c r="C41" s="368" t="s">
        <v>57</v>
      </c>
      <c r="D41" s="557"/>
      <c r="E41" s="547"/>
      <c r="F41" s="550"/>
      <c r="G41" s="547"/>
      <c r="H41" s="550"/>
      <c r="I41" s="547"/>
      <c r="J41" s="550"/>
      <c r="K41" s="552"/>
      <c r="P41" s="20" t="s">
        <v>136</v>
      </c>
      <c r="Q41" s="188" t="s">
        <v>157</v>
      </c>
      <c r="S41" s="25" t="s">
        <v>174</v>
      </c>
      <c r="T41" s="29" t="s">
        <v>222</v>
      </c>
      <c r="U41" s="31" t="s">
        <v>283</v>
      </c>
      <c r="X41" s="33" t="s">
        <v>311</v>
      </c>
      <c r="Y41" s="27"/>
      <c r="AB41" s="38" t="s">
        <v>406</v>
      </c>
      <c r="AC41" s="40" t="s">
        <v>238</v>
      </c>
      <c r="AD41" s="39" t="s">
        <v>517</v>
      </c>
      <c r="AH41" s="2" t="s">
        <v>635</v>
      </c>
      <c r="AI41" s="2" t="s">
        <v>616</v>
      </c>
      <c r="AJ41" s="2"/>
      <c r="AK41" s="188" t="s">
        <v>706</v>
      </c>
      <c r="AM41" s="49" t="s">
        <v>718</v>
      </c>
      <c r="AN41" s="49" t="s">
        <v>746</v>
      </c>
      <c r="AO41" s="53" t="s">
        <v>857</v>
      </c>
      <c r="AP41" s="29"/>
      <c r="AQ41" s="53" t="s">
        <v>857</v>
      </c>
      <c r="AZ41" s="58" t="s">
        <v>935</v>
      </c>
      <c r="BC41" s="72" t="s">
        <v>1365</v>
      </c>
      <c r="BR41" s="48" t="s">
        <v>2240</v>
      </c>
      <c r="BT41" s="95" t="s">
        <v>2282</v>
      </c>
      <c r="BU41" s="95" t="s">
        <v>2256</v>
      </c>
      <c r="BV41" s="95" t="s">
        <v>2382</v>
      </c>
      <c r="BW41" s="99" t="s">
        <v>2390</v>
      </c>
      <c r="BY41" s="100" t="s">
        <v>2403</v>
      </c>
      <c r="CF41" s="129" t="s">
        <v>2859</v>
      </c>
      <c r="CJ41" s="122" t="s">
        <v>2744</v>
      </c>
      <c r="CM41" s="128" t="s">
        <v>2820</v>
      </c>
      <c r="DE41" s="213" t="s">
        <v>3022</v>
      </c>
      <c r="DH41" s="156" t="s">
        <v>3039</v>
      </c>
      <c r="DI41" s="157" t="s">
        <v>2402</v>
      </c>
      <c r="DM41" s="158" t="s">
        <v>3095</v>
      </c>
      <c r="DN41" s="157" t="s">
        <v>2393</v>
      </c>
      <c r="DP41" s="160" t="s">
        <v>3170</v>
      </c>
      <c r="DQ41" s="160" t="s">
        <v>3184</v>
      </c>
      <c r="DS41" s="129" t="s">
        <v>3494</v>
      </c>
      <c r="DV41" s="129" t="s">
        <v>3568</v>
      </c>
      <c r="DW41" s="180" t="s">
        <v>3598</v>
      </c>
      <c r="EH41" s="193" t="s">
        <v>3820</v>
      </c>
      <c r="EO41" s="554"/>
      <c r="EP41" s="554"/>
      <c r="ES41" s="198" t="s">
        <v>4013</v>
      </c>
      <c r="ET41" s="202"/>
      <c r="GB41" s="225" t="s">
        <v>4434</v>
      </c>
      <c r="GC41" s="228" t="s">
        <v>4473</v>
      </c>
      <c r="GF41" s="232" t="s">
        <v>3820</v>
      </c>
      <c r="GT41" s="25" t="s">
        <v>170</v>
      </c>
      <c r="HD41" s="246" t="s">
        <v>4646</v>
      </c>
      <c r="HJ41" s="246" t="s">
        <v>4748</v>
      </c>
      <c r="HM41" s="246" t="s">
        <v>4698</v>
      </c>
      <c r="HN41" s="246" t="s">
        <v>4749</v>
      </c>
      <c r="HR41" s="254" t="s">
        <v>4788</v>
      </c>
      <c r="HS41" s="254" t="s">
        <v>5457</v>
      </c>
      <c r="HW41" s="257" t="s">
        <v>7025</v>
      </c>
      <c r="ID41" s="267" t="s">
        <v>845</v>
      </c>
      <c r="IL41" s="158" t="s">
        <v>3095</v>
      </c>
      <c r="IM41" s="157" t="s">
        <v>7311</v>
      </c>
      <c r="IN41" s="157" t="s">
        <v>2402</v>
      </c>
      <c r="IO41" s="140" t="s">
        <v>2475</v>
      </c>
      <c r="IS41" s="282" t="s">
        <v>7606</v>
      </c>
      <c r="IT41" s="281" t="s">
        <v>7785</v>
      </c>
      <c r="IU41" s="281" t="s">
        <v>515</v>
      </c>
      <c r="JC41" s="257" t="s">
        <v>7026</v>
      </c>
      <c r="JE41" s="296" t="s">
        <v>8012</v>
      </c>
      <c r="JF41" s="298" t="s">
        <v>8085</v>
      </c>
      <c r="JG41" s="301" t="s">
        <v>8115</v>
      </c>
      <c r="JJ41" s="157" t="s">
        <v>2402</v>
      </c>
      <c r="KI41" s="347" t="s">
        <v>3820</v>
      </c>
      <c r="LE41" s="351" t="s">
        <v>8843</v>
      </c>
      <c r="LQ41" s="374" t="s">
        <v>9183</v>
      </c>
      <c r="LU41" s="351" t="s">
        <v>9232</v>
      </c>
      <c r="MD41" s="395" t="s">
        <v>10691</v>
      </c>
      <c r="ME41" s="395" t="s">
        <v>11376</v>
      </c>
      <c r="MF41" s="397" t="s">
        <v>11748</v>
      </c>
      <c r="MN41" s="421" t="s">
        <v>11946</v>
      </c>
      <c r="MU41" s="424" t="s">
        <v>12015</v>
      </c>
      <c r="MX41" s="430" t="s">
        <v>12080</v>
      </c>
      <c r="MY41" s="434" t="s">
        <v>12160</v>
      </c>
      <c r="MZ41" s="438" t="s">
        <v>12411</v>
      </c>
      <c r="NA41" s="447" t="s">
        <v>12464</v>
      </c>
      <c r="NH41" s="449" t="s">
        <v>12570</v>
      </c>
      <c r="NK41" s="457" t="s">
        <v>12676</v>
      </c>
      <c r="NL41" s="296" t="s">
        <v>12751</v>
      </c>
      <c r="NM41" s="301" t="s">
        <v>8111</v>
      </c>
      <c r="NN41" s="303" t="s">
        <v>12849</v>
      </c>
      <c r="NX41" s="489" t="s">
        <v>13332</v>
      </c>
      <c r="NY41" s="489" t="s">
        <v>13599</v>
      </c>
      <c r="NZ41" s="490" t="s">
        <v>13611</v>
      </c>
      <c r="OE41" s="489" t="s">
        <v>13332</v>
      </c>
      <c r="OF41" s="490" t="s">
        <v>13611</v>
      </c>
      <c r="PE41" s="429" t="s">
        <v>12080</v>
      </c>
      <c r="PM41" s="160" t="s">
        <v>3184</v>
      </c>
      <c r="PN41" s="522" t="s">
        <v>14244</v>
      </c>
      <c r="PO41" s="523" t="s">
        <v>14266</v>
      </c>
      <c r="PP41" s="527" t="s">
        <v>14287</v>
      </c>
      <c r="PQ41" s="528" t="s">
        <v>14415</v>
      </c>
      <c r="PR41" s="523" t="s">
        <v>14410</v>
      </c>
      <c r="PS41" s="527" t="s">
        <v>14287</v>
      </c>
      <c r="PT41" s="523" t="s">
        <v>14266</v>
      </c>
      <c r="PU41" s="533" t="s">
        <v>858</v>
      </c>
    </row>
    <row r="42" spans="1:455" ht="47.25" customHeight="1" thickBot="1">
      <c r="A42" s="579"/>
      <c r="B42" s="570"/>
      <c r="C42" s="368" t="s">
        <v>58</v>
      </c>
      <c r="D42" s="557"/>
      <c r="E42" s="547"/>
      <c r="F42" s="550"/>
      <c r="G42" s="547"/>
      <c r="H42" s="550"/>
      <c r="I42" s="547"/>
      <c r="J42" s="550"/>
      <c r="K42" s="552"/>
      <c r="P42" s="20" t="s">
        <v>137</v>
      </c>
      <c r="S42" s="25" t="s">
        <v>175</v>
      </c>
      <c r="T42" s="29" t="s">
        <v>223</v>
      </c>
      <c r="U42" s="31" t="s">
        <v>284</v>
      </c>
      <c r="X42" s="33" t="s">
        <v>312</v>
      </c>
      <c r="Y42" s="27"/>
      <c r="AB42" s="38" t="s">
        <v>407</v>
      </c>
      <c r="AC42" s="39" t="s">
        <v>418</v>
      </c>
      <c r="AD42" s="39" t="s">
        <v>518</v>
      </c>
      <c r="AH42" s="2" t="s">
        <v>636</v>
      </c>
      <c r="AI42" s="2" t="s">
        <v>616</v>
      </c>
      <c r="AJ42" s="2"/>
      <c r="AK42" s="188" t="s">
        <v>705</v>
      </c>
      <c r="AM42" s="49" t="s">
        <v>719</v>
      </c>
      <c r="AN42" s="49" t="s">
        <v>747</v>
      </c>
      <c r="AO42" s="53" t="s">
        <v>858</v>
      </c>
      <c r="AP42" s="29"/>
      <c r="AQ42" s="53" t="s">
        <v>858</v>
      </c>
      <c r="AZ42" s="58" t="s">
        <v>936</v>
      </c>
      <c r="BC42" s="74" t="s">
        <v>1366</v>
      </c>
      <c r="BR42" s="48" t="s">
        <v>2241</v>
      </c>
      <c r="BT42" s="95" t="s">
        <v>2283</v>
      </c>
      <c r="BU42" s="95" t="s">
        <v>2257</v>
      </c>
      <c r="BV42" s="95" t="s">
        <v>2383</v>
      </c>
      <c r="BW42" s="98" t="s">
        <v>2391</v>
      </c>
      <c r="BY42" s="98" t="s">
        <v>2404</v>
      </c>
      <c r="CA42" s="102" t="s">
        <v>2544</v>
      </c>
      <c r="CB42" s="98" t="s">
        <v>2550</v>
      </c>
      <c r="CF42" s="129" t="s">
        <v>2860</v>
      </c>
      <c r="CJ42" s="122" t="s">
        <v>2745</v>
      </c>
      <c r="CM42" s="128" t="s">
        <v>2821</v>
      </c>
      <c r="DH42" s="157" t="s">
        <v>2427</v>
      </c>
      <c r="DI42" s="144" t="s">
        <v>2403</v>
      </c>
      <c r="DJ42" s="145" t="s">
        <v>2534</v>
      </c>
      <c r="DM42" s="156" t="s">
        <v>3096</v>
      </c>
      <c r="DN42" s="158" t="s">
        <v>3117</v>
      </c>
      <c r="DP42" s="160" t="s">
        <v>3171</v>
      </c>
      <c r="DQ42" s="160" t="s">
        <v>3185</v>
      </c>
      <c r="DS42" s="129" t="s">
        <v>3495</v>
      </c>
      <c r="DV42" s="129" t="s">
        <v>3569</v>
      </c>
      <c r="DW42" s="180" t="s">
        <v>3599</v>
      </c>
      <c r="EH42" s="193" t="s">
        <v>3821</v>
      </c>
      <c r="EO42" s="341" t="s">
        <v>210</v>
      </c>
      <c r="EP42" s="341"/>
      <c r="ES42" s="199" t="s">
        <v>3935</v>
      </c>
      <c r="ET42" s="203"/>
      <c r="GB42" s="224" t="s">
        <v>4435</v>
      </c>
      <c r="GC42" s="228" t="s">
        <v>4474</v>
      </c>
      <c r="GF42" s="232" t="s">
        <v>3821</v>
      </c>
      <c r="GT42" s="25" t="s">
        <v>171</v>
      </c>
      <c r="HD42" s="246" t="s">
        <v>4647</v>
      </c>
      <c r="HJ42" s="246" t="s">
        <v>4749</v>
      </c>
      <c r="HM42" s="246" t="s">
        <v>4699</v>
      </c>
      <c r="HN42" s="246" t="s">
        <v>4750</v>
      </c>
      <c r="HR42" s="254" t="s">
        <v>4789</v>
      </c>
      <c r="HS42" s="254" t="s">
        <v>5458</v>
      </c>
      <c r="HW42" s="257" t="s">
        <v>7026</v>
      </c>
      <c r="ID42" s="267" t="s">
        <v>861</v>
      </c>
      <c r="IL42" s="156" t="s">
        <v>3096</v>
      </c>
      <c r="IM42" s="158" t="s">
        <v>3117</v>
      </c>
      <c r="IN42" s="144" t="s">
        <v>2403</v>
      </c>
      <c r="IO42" s="141" t="s">
        <v>2449</v>
      </c>
      <c r="IS42" s="282" t="s">
        <v>7607</v>
      </c>
      <c r="IT42" s="281" t="s">
        <v>7786</v>
      </c>
      <c r="IU42" s="281" t="s">
        <v>516</v>
      </c>
      <c r="JC42" s="257" t="s">
        <v>7027</v>
      </c>
      <c r="JE42" s="296" t="s">
        <v>8013</v>
      </c>
      <c r="JF42" s="298" t="s">
        <v>8086</v>
      </c>
      <c r="JG42" s="301" t="s">
        <v>8116</v>
      </c>
      <c r="JJ42" s="144" t="s">
        <v>2403</v>
      </c>
      <c r="KI42" s="347" t="s">
        <v>3821</v>
      </c>
      <c r="LE42" s="351" t="s">
        <v>8844</v>
      </c>
      <c r="LQ42" s="374" t="s">
        <v>9184</v>
      </c>
      <c r="LU42" s="351" t="s">
        <v>9233</v>
      </c>
      <c r="MD42" s="395" t="s">
        <v>10692</v>
      </c>
      <c r="ME42" s="395" t="s">
        <v>11377</v>
      </c>
      <c r="MF42" s="397" t="s">
        <v>11749</v>
      </c>
      <c r="MN42" s="421" t="s">
        <v>11947</v>
      </c>
      <c r="MU42" s="424" t="s">
        <v>12016</v>
      </c>
      <c r="MX42" s="429" t="s">
        <v>12081</v>
      </c>
      <c r="MY42" s="437" t="s">
        <v>12161</v>
      </c>
      <c r="MZ42" s="438" t="s">
        <v>12412</v>
      </c>
      <c r="NA42" s="447" t="s">
        <v>12465</v>
      </c>
      <c r="NH42" s="449" t="s">
        <v>12571</v>
      </c>
      <c r="NK42" s="457" t="s">
        <v>12677</v>
      </c>
      <c r="NL42" s="296" t="s">
        <v>12752</v>
      </c>
      <c r="NM42" s="301" t="s">
        <v>8115</v>
      </c>
      <c r="NN42" s="301" t="s">
        <v>12850</v>
      </c>
      <c r="NX42" s="489" t="s">
        <v>13333</v>
      </c>
      <c r="NY42" s="489" t="s">
        <v>13600</v>
      </c>
      <c r="NZ42" s="490" t="s">
        <v>13612</v>
      </c>
      <c r="OE42" s="489" t="s">
        <v>13333</v>
      </c>
      <c r="OF42" s="490" t="s">
        <v>13612</v>
      </c>
      <c r="PE42" s="429" t="s">
        <v>12081</v>
      </c>
      <c r="PM42" s="160" t="s">
        <v>3185</v>
      </c>
      <c r="PN42" s="522" t="s">
        <v>14245</v>
      </c>
      <c r="PO42" s="523" t="s">
        <v>14267</v>
      </c>
      <c r="PP42" s="527" t="s">
        <v>14288</v>
      </c>
      <c r="PR42" s="523" t="s">
        <v>14414</v>
      </c>
      <c r="PS42" s="527" t="s">
        <v>14288</v>
      </c>
      <c r="PT42" s="523" t="s">
        <v>14267</v>
      </c>
      <c r="PU42" s="533" t="s">
        <v>7202</v>
      </c>
    </row>
    <row r="43" spans="1:455" ht="37.5" customHeight="1" thickBot="1">
      <c r="A43" s="579"/>
      <c r="B43" s="570"/>
      <c r="C43" s="368" t="s">
        <v>59</v>
      </c>
      <c r="D43" s="557"/>
      <c r="E43" s="547"/>
      <c r="F43" s="550"/>
      <c r="G43" s="547"/>
      <c r="H43" s="550"/>
      <c r="I43" s="547"/>
      <c r="J43" s="550"/>
      <c r="K43" s="552"/>
      <c r="P43" s="20" t="s">
        <v>138</v>
      </c>
      <c r="S43" s="26" t="s">
        <v>176</v>
      </c>
      <c r="T43" s="29" t="s">
        <v>224</v>
      </c>
      <c r="U43" s="31" t="s">
        <v>285</v>
      </c>
      <c r="X43" s="33" t="s">
        <v>313</v>
      </c>
      <c r="Y43" s="27"/>
      <c r="AB43" s="38" t="s">
        <v>408</v>
      </c>
      <c r="AC43" s="39" t="s">
        <v>419</v>
      </c>
      <c r="AD43" s="39" t="s">
        <v>519</v>
      </c>
      <c r="AH43" s="2" t="s">
        <v>637</v>
      </c>
      <c r="AI43" s="2" t="s">
        <v>616</v>
      </c>
      <c r="AJ43" s="2"/>
      <c r="AK43" s="188" t="s">
        <v>704</v>
      </c>
      <c r="AM43" s="49" t="s">
        <v>720</v>
      </c>
      <c r="AN43" s="49" t="s">
        <v>748</v>
      </c>
      <c r="AO43" s="53" t="s">
        <v>859</v>
      </c>
      <c r="AP43" s="29"/>
      <c r="AQ43" s="53" t="s">
        <v>859</v>
      </c>
      <c r="AZ43" s="58" t="s">
        <v>937</v>
      </c>
      <c r="BC43" s="72" t="s">
        <v>1367</v>
      </c>
      <c r="BR43" s="48" t="s">
        <v>2242</v>
      </c>
      <c r="BT43" s="95" t="s">
        <v>2284</v>
      </c>
      <c r="BU43" s="95" t="s">
        <v>2258</v>
      </c>
      <c r="BV43" s="95" t="s">
        <v>2384</v>
      </c>
      <c r="BW43" s="98" t="s">
        <v>2392</v>
      </c>
      <c r="BY43" s="101" t="s">
        <v>2405</v>
      </c>
      <c r="CA43" s="102" t="s">
        <v>2545</v>
      </c>
      <c r="CB43" s="98" t="s">
        <v>2551</v>
      </c>
      <c r="CF43" s="129" t="s">
        <v>2861</v>
      </c>
      <c r="CJ43" s="123" t="s">
        <v>2746</v>
      </c>
      <c r="CM43" s="128" t="s">
        <v>2822</v>
      </c>
      <c r="DH43" s="157" t="s">
        <v>2483</v>
      </c>
      <c r="DI43" s="157" t="s">
        <v>2404</v>
      </c>
      <c r="DJ43" s="145" t="s">
        <v>2456</v>
      </c>
      <c r="DK43" s="146" t="s">
        <v>3076</v>
      </c>
      <c r="DM43" s="156" t="s">
        <v>3097</v>
      </c>
      <c r="DN43" s="158" t="s">
        <v>3118</v>
      </c>
      <c r="DP43" s="160" t="s">
        <v>3172</v>
      </c>
      <c r="DQ43" s="160" t="s">
        <v>3186</v>
      </c>
      <c r="DS43" s="129" t="s">
        <v>3496</v>
      </c>
      <c r="DV43" s="129" t="s">
        <v>3570</v>
      </c>
      <c r="DW43" s="180" t="s">
        <v>3600</v>
      </c>
      <c r="EH43" s="193" t="s">
        <v>3822</v>
      </c>
      <c r="EO43" s="341" t="s">
        <v>211</v>
      </c>
      <c r="EP43" s="341"/>
      <c r="ES43" s="199" t="s">
        <v>3936</v>
      </c>
      <c r="ET43" s="203"/>
      <c r="GB43" s="224" t="s">
        <v>4436</v>
      </c>
      <c r="GC43" s="228" t="s">
        <v>4475</v>
      </c>
      <c r="GF43" s="232" t="s">
        <v>3822</v>
      </c>
      <c r="GT43" s="25" t="s">
        <v>172</v>
      </c>
      <c r="HD43" s="246" t="s">
        <v>4648</v>
      </c>
      <c r="HJ43" s="246" t="s">
        <v>4750</v>
      </c>
      <c r="HM43" s="246" t="s">
        <v>4700</v>
      </c>
      <c r="HR43" s="254" t="s">
        <v>4790</v>
      </c>
      <c r="HS43" s="254" t="s">
        <v>5459</v>
      </c>
      <c r="HW43" s="257" t="s">
        <v>7027</v>
      </c>
      <c r="ID43" s="267" t="s">
        <v>578</v>
      </c>
      <c r="IL43" s="156" t="s">
        <v>7289</v>
      </c>
      <c r="IM43" s="158" t="s">
        <v>7312</v>
      </c>
      <c r="IN43" s="157" t="s">
        <v>2404</v>
      </c>
      <c r="IO43" s="157" t="s">
        <v>2424</v>
      </c>
      <c r="IS43" s="282" t="s">
        <v>7608</v>
      </c>
      <c r="IT43" s="281" t="s">
        <v>7787</v>
      </c>
      <c r="IU43" s="281" t="s">
        <v>517</v>
      </c>
      <c r="JC43" s="257" t="s">
        <v>7028</v>
      </c>
      <c r="JE43" s="296" t="s">
        <v>8014</v>
      </c>
      <c r="JF43" s="298" t="s">
        <v>8087</v>
      </c>
      <c r="JG43" s="301" t="s">
        <v>8117</v>
      </c>
      <c r="JJ43" s="157" t="s">
        <v>2404</v>
      </c>
      <c r="KI43" s="347" t="s">
        <v>3822</v>
      </c>
      <c r="LE43" s="351" t="s">
        <v>8845</v>
      </c>
      <c r="LQ43" s="374" t="s">
        <v>9185</v>
      </c>
      <c r="LU43" s="351" t="s">
        <v>9234</v>
      </c>
      <c r="MD43" s="395" t="s">
        <v>10693</v>
      </c>
      <c r="ME43" s="395" t="s">
        <v>11378</v>
      </c>
      <c r="MF43" s="397" t="s">
        <v>11750</v>
      </c>
      <c r="MN43" s="421" t="s">
        <v>11948</v>
      </c>
      <c r="MU43" s="424" t="s">
        <v>12017</v>
      </c>
      <c r="MX43" s="429" t="s">
        <v>12082</v>
      </c>
      <c r="MY43" s="430" t="s">
        <v>12162</v>
      </c>
      <c r="MZ43" s="438" t="s">
        <v>12413</v>
      </c>
      <c r="NA43" s="447" t="s">
        <v>12466</v>
      </c>
      <c r="NH43" s="449" t="s">
        <v>12572</v>
      </c>
      <c r="NK43" s="457" t="s">
        <v>12678</v>
      </c>
      <c r="NL43" s="296" t="s">
        <v>12753</v>
      </c>
      <c r="NM43" s="301" t="s">
        <v>8116</v>
      </c>
      <c r="NN43" s="301" t="s">
        <v>12851</v>
      </c>
      <c r="NX43" s="489" t="s">
        <v>13334</v>
      </c>
      <c r="NY43" s="489" t="s">
        <v>13601</v>
      </c>
      <c r="NZ43" s="490" t="s">
        <v>13613</v>
      </c>
      <c r="OE43" s="489" t="s">
        <v>13334</v>
      </c>
      <c r="OF43" s="490" t="s">
        <v>13613</v>
      </c>
      <c r="PE43" s="429" t="s">
        <v>12082</v>
      </c>
      <c r="PM43" s="160" t="s">
        <v>3186</v>
      </c>
      <c r="PN43" s="522" t="s">
        <v>14246</v>
      </c>
      <c r="PO43" s="523" t="s">
        <v>14268</v>
      </c>
      <c r="PP43" s="527" t="s">
        <v>14289</v>
      </c>
      <c r="PR43" s="523" t="s">
        <v>14415</v>
      </c>
      <c r="PS43" s="527" t="s">
        <v>14289</v>
      </c>
      <c r="PT43" s="523" t="s">
        <v>14268</v>
      </c>
      <c r="PU43" s="533" t="s">
        <v>860</v>
      </c>
    </row>
    <row r="44" spans="1:455" ht="51" customHeight="1" thickBot="1">
      <c r="A44" s="579"/>
      <c r="B44" s="571"/>
      <c r="C44" s="368" t="s">
        <v>2549</v>
      </c>
      <c r="D44" s="558"/>
      <c r="E44" s="548"/>
      <c r="F44" s="551"/>
      <c r="G44" s="548"/>
      <c r="H44" s="551"/>
      <c r="I44" s="548"/>
      <c r="J44" s="551"/>
      <c r="K44" s="545"/>
      <c r="P44" s="20" t="s">
        <v>139</v>
      </c>
      <c r="S44" s="25" t="s">
        <v>177</v>
      </c>
      <c r="T44" s="29" t="s">
        <v>225</v>
      </c>
      <c r="U44" s="31" t="s">
        <v>295</v>
      </c>
      <c r="X44" s="33" t="s">
        <v>314</v>
      </c>
      <c r="Y44" s="27"/>
      <c r="AC44" s="39" t="s">
        <v>420</v>
      </c>
      <c r="AD44" s="39" t="s">
        <v>520</v>
      </c>
      <c r="AH44" s="2" t="s">
        <v>638</v>
      </c>
      <c r="AI44" s="2"/>
      <c r="AJ44" s="2"/>
      <c r="AK44" s="188" t="s">
        <v>703</v>
      </c>
      <c r="AM44" s="49" t="s">
        <v>721</v>
      </c>
      <c r="AN44" s="49" t="s">
        <v>749</v>
      </c>
      <c r="AQ44" s="53" t="s">
        <v>861</v>
      </c>
      <c r="AZ44" s="58" t="s">
        <v>938</v>
      </c>
      <c r="BC44" s="73" t="s">
        <v>1368</v>
      </c>
      <c r="BR44" s="48" t="s">
        <v>2243</v>
      </c>
      <c r="BT44" s="95" t="s">
        <v>2285</v>
      </c>
      <c r="BU44" s="95" t="s">
        <v>2259</v>
      </c>
      <c r="BV44" s="95" t="s">
        <v>2385</v>
      </c>
      <c r="BW44" s="98" t="s">
        <v>2393</v>
      </c>
      <c r="BY44" s="100" t="s">
        <v>2406</v>
      </c>
      <c r="BZ44" s="102" t="s">
        <v>2527</v>
      </c>
      <c r="CA44" s="102" t="s">
        <v>2546</v>
      </c>
      <c r="CB44" s="98" t="s">
        <v>2552</v>
      </c>
      <c r="CF44" s="129" t="s">
        <v>2862</v>
      </c>
      <c r="CJ44" s="123" t="s">
        <v>2747</v>
      </c>
      <c r="CM44" s="128" t="s">
        <v>2823</v>
      </c>
      <c r="DH44" s="142" t="s">
        <v>2434</v>
      </c>
      <c r="DI44" s="145" t="s">
        <v>3062</v>
      </c>
      <c r="DJ44" s="145" t="s">
        <v>2541</v>
      </c>
      <c r="DK44" s="157" t="s">
        <v>2545</v>
      </c>
      <c r="DL44" s="153" t="s">
        <v>2550</v>
      </c>
      <c r="DM44" s="156" t="s">
        <v>3098</v>
      </c>
      <c r="DN44" s="158" t="s">
        <v>3119</v>
      </c>
      <c r="DP44" s="160" t="s">
        <v>3173</v>
      </c>
      <c r="DQ44" s="160" t="s">
        <v>3187</v>
      </c>
      <c r="DS44" s="129" t="s">
        <v>3497</v>
      </c>
      <c r="DV44" s="129" t="s">
        <v>3571</v>
      </c>
      <c r="DW44" s="180" t="s">
        <v>3601</v>
      </c>
      <c r="EH44" s="193" t="s">
        <v>3823</v>
      </c>
      <c r="EO44" s="341"/>
      <c r="EP44" s="341"/>
      <c r="ES44" s="199" t="s">
        <v>3937</v>
      </c>
      <c r="ET44" s="203"/>
      <c r="GB44" s="224" t="s">
        <v>4437</v>
      </c>
      <c r="GC44" s="228" t="s">
        <v>4476</v>
      </c>
      <c r="GF44" s="232" t="s">
        <v>3823</v>
      </c>
      <c r="GT44" s="25" t="s">
        <v>173</v>
      </c>
      <c r="HD44" s="246" t="s">
        <v>4649</v>
      </c>
      <c r="HM44" s="246" t="s">
        <v>4701</v>
      </c>
      <c r="HR44" s="254" t="s">
        <v>4791</v>
      </c>
      <c r="HS44" s="254" t="s">
        <v>5460</v>
      </c>
      <c r="HW44" s="257" t="s">
        <v>7028</v>
      </c>
      <c r="ID44" s="267" t="s">
        <v>7209</v>
      </c>
      <c r="IL44" s="156" t="s">
        <v>3099</v>
      </c>
      <c r="IM44" s="158" t="s">
        <v>3119</v>
      </c>
      <c r="IN44" s="157" t="s">
        <v>3064</v>
      </c>
      <c r="IO44" s="157" t="s">
        <v>2477</v>
      </c>
      <c r="IP44" s="153" t="s">
        <v>2550</v>
      </c>
      <c r="IS44" s="282" t="s">
        <v>7609</v>
      </c>
      <c r="IU44" s="281" t="s">
        <v>518</v>
      </c>
      <c r="JC44" s="257" t="s">
        <v>7029</v>
      </c>
      <c r="JE44" s="296" t="s">
        <v>8015</v>
      </c>
      <c r="JF44" s="298" t="s">
        <v>8088</v>
      </c>
      <c r="JG44" s="301" t="s">
        <v>8118</v>
      </c>
      <c r="JJ44" s="145" t="s">
        <v>3062</v>
      </c>
      <c r="KI44" s="347" t="s">
        <v>3823</v>
      </c>
      <c r="LE44" s="351" t="s">
        <v>8846</v>
      </c>
      <c r="LU44" s="351" t="s">
        <v>9235</v>
      </c>
      <c r="MD44" s="395" t="s">
        <v>10694</v>
      </c>
      <c r="ME44" s="395" t="s">
        <v>11379</v>
      </c>
      <c r="MF44" s="397" t="s">
        <v>11751</v>
      </c>
      <c r="MN44" s="421" t="s">
        <v>11949</v>
      </c>
      <c r="MU44" s="424" t="s">
        <v>12018</v>
      </c>
      <c r="MX44" s="429" t="s">
        <v>12083</v>
      </c>
      <c r="MY44" s="430" t="s">
        <v>12163</v>
      </c>
      <c r="MZ44" s="438" t="s">
        <v>12414</v>
      </c>
      <c r="NA44" s="447" t="s">
        <v>12467</v>
      </c>
      <c r="NH44" s="449" t="s">
        <v>12573</v>
      </c>
      <c r="NK44" s="457" t="s">
        <v>12679</v>
      </c>
      <c r="NL44" s="296" t="s">
        <v>12754</v>
      </c>
      <c r="NM44" s="298" t="s">
        <v>12835</v>
      </c>
      <c r="NN44" s="301" t="s">
        <v>12852</v>
      </c>
      <c r="NX44" s="489" t="s">
        <v>13335</v>
      </c>
      <c r="NZ44" s="490" t="s">
        <v>13614</v>
      </c>
      <c r="OE44" s="489" t="s">
        <v>13335</v>
      </c>
      <c r="OF44" s="490" t="s">
        <v>13614</v>
      </c>
      <c r="PE44" s="429" t="s">
        <v>12083</v>
      </c>
      <c r="PM44" s="160" t="s">
        <v>3187</v>
      </c>
      <c r="PN44" s="522" t="s">
        <v>14247</v>
      </c>
      <c r="PO44" s="523" t="s">
        <v>14269</v>
      </c>
      <c r="PP44" s="527" t="s">
        <v>14290</v>
      </c>
      <c r="PR44" s="523" t="s">
        <v>14426</v>
      </c>
      <c r="PS44" s="527" t="s">
        <v>14290</v>
      </c>
      <c r="PT44" s="523" t="s">
        <v>14269</v>
      </c>
      <c r="PU44" s="533" t="s">
        <v>861</v>
      </c>
    </row>
    <row r="45" spans="1:455" ht="61.5" customHeight="1" thickBot="1">
      <c r="A45" s="579"/>
      <c r="B45" s="569" t="s">
        <v>15</v>
      </c>
      <c r="C45" s="368" t="s">
        <v>1284</v>
      </c>
      <c r="D45" s="216"/>
      <c r="E45" s="97">
        <v>35</v>
      </c>
      <c r="F45" s="216"/>
      <c r="G45" s="97">
        <v>12</v>
      </c>
      <c r="H45" s="216"/>
      <c r="I45" s="24">
        <v>0</v>
      </c>
      <c r="J45" s="106"/>
      <c r="K45" s="24">
        <v>0</v>
      </c>
      <c r="P45" s="20" t="s">
        <v>140</v>
      </c>
      <c r="S45" s="25" t="s">
        <v>178</v>
      </c>
      <c r="T45" s="29" t="s">
        <v>226</v>
      </c>
      <c r="U45" s="31" t="s">
        <v>286</v>
      </c>
      <c r="X45" s="33" t="s">
        <v>315</v>
      </c>
      <c r="Y45" s="27"/>
      <c r="AC45" s="39" t="s">
        <v>421</v>
      </c>
      <c r="AD45" s="39" t="s">
        <v>521</v>
      </c>
      <c r="AH45" s="2" t="s">
        <v>640</v>
      </c>
      <c r="AI45" s="2" t="s">
        <v>639</v>
      </c>
      <c r="AJ45" s="2"/>
      <c r="AK45" s="188" t="s">
        <v>702</v>
      </c>
      <c r="AM45" s="49" t="s">
        <v>730</v>
      </c>
      <c r="AN45" s="49" t="s">
        <v>750</v>
      </c>
      <c r="AQ45" s="53" t="s">
        <v>862</v>
      </c>
      <c r="AY45" s="64" t="s">
        <v>1241</v>
      </c>
      <c r="AZ45" s="58" t="s">
        <v>939</v>
      </c>
      <c r="BA45" s="2"/>
      <c r="BC45" s="72" t="s">
        <v>1369</v>
      </c>
      <c r="BD45" s="64" t="s">
        <v>1285</v>
      </c>
      <c r="BR45" s="48" t="s">
        <v>2244</v>
      </c>
      <c r="BT45" s="95" t="s">
        <v>2286</v>
      </c>
      <c r="BU45" s="95" t="s">
        <v>2260</v>
      </c>
      <c r="BV45" s="95" t="s">
        <v>2386</v>
      </c>
      <c r="BW45" s="98" t="s">
        <v>2394</v>
      </c>
      <c r="BY45" s="98" t="s">
        <v>2407</v>
      </c>
      <c r="BZ45" s="102" t="s">
        <v>2456</v>
      </c>
      <c r="CA45" s="102" t="s">
        <v>2547</v>
      </c>
      <c r="CB45" s="98" t="s">
        <v>2553</v>
      </c>
      <c r="CF45" s="129" t="s">
        <v>2863</v>
      </c>
      <c r="CJ45" s="123" t="s">
        <v>2748</v>
      </c>
      <c r="CM45" s="128" t="s">
        <v>2824</v>
      </c>
      <c r="DH45" s="156" t="s">
        <v>3040</v>
      </c>
      <c r="DI45" s="144" t="s">
        <v>3063</v>
      </c>
      <c r="DJ45" s="145" t="s">
        <v>2538</v>
      </c>
      <c r="DK45" s="158" t="s">
        <v>3077</v>
      </c>
      <c r="DL45" s="156" t="s">
        <v>3085</v>
      </c>
      <c r="DM45" s="156" t="s">
        <v>3099</v>
      </c>
      <c r="DN45" s="158" t="s">
        <v>3120</v>
      </c>
      <c r="DQ45" s="160" t="s">
        <v>3188</v>
      </c>
      <c r="DS45" s="129" t="s">
        <v>3498</v>
      </c>
      <c r="DV45" s="129" t="s">
        <v>3572</v>
      </c>
      <c r="DW45" s="180" t="s">
        <v>3602</v>
      </c>
      <c r="EH45" s="191" t="s">
        <v>3824</v>
      </c>
      <c r="EO45" s="341" t="s">
        <v>3630</v>
      </c>
      <c r="EP45" s="341"/>
      <c r="ES45" s="199" t="s">
        <v>3938</v>
      </c>
      <c r="ET45" s="203"/>
      <c r="GB45" s="224" t="s">
        <v>4438</v>
      </c>
      <c r="GC45" s="228" t="s">
        <v>4477</v>
      </c>
      <c r="GF45" s="234" t="s">
        <v>3824</v>
      </c>
      <c r="GT45" s="25" t="s">
        <v>174</v>
      </c>
      <c r="HD45" s="246" t="s">
        <v>4650</v>
      </c>
      <c r="HR45" s="254" t="s">
        <v>4792</v>
      </c>
      <c r="HS45" s="254" t="s">
        <v>5461</v>
      </c>
      <c r="HW45" s="257" t="s">
        <v>7029</v>
      </c>
      <c r="ID45" s="267" t="s">
        <v>854</v>
      </c>
      <c r="IL45" s="158" t="s">
        <v>3100</v>
      </c>
      <c r="IM45" s="158" t="s">
        <v>7313</v>
      </c>
      <c r="IN45" s="146" t="s">
        <v>3065</v>
      </c>
      <c r="IO45" s="157" t="s">
        <v>3038</v>
      </c>
      <c r="IP45" s="156" t="s">
        <v>3090</v>
      </c>
      <c r="IS45" s="282" t="s">
        <v>7610</v>
      </c>
      <c r="IU45" s="281" t="s">
        <v>519</v>
      </c>
      <c r="JC45" s="257" t="s">
        <v>7030</v>
      </c>
      <c r="JE45" s="296" t="s">
        <v>8016</v>
      </c>
      <c r="JF45" s="298" t="s">
        <v>8089</v>
      </c>
      <c r="JG45" s="303" t="s">
        <v>8119</v>
      </c>
      <c r="JJ45" s="144" t="s">
        <v>3063</v>
      </c>
      <c r="JM45" s="308" t="s">
        <v>8175</v>
      </c>
      <c r="JN45" s="310" t="s">
        <v>1241</v>
      </c>
      <c r="JQ45" s="321" t="s">
        <v>8197</v>
      </c>
      <c r="JS45" s="324" t="s">
        <v>8202</v>
      </c>
      <c r="KI45" s="349" t="s">
        <v>8608</v>
      </c>
      <c r="LE45" s="351" t="s">
        <v>8847</v>
      </c>
      <c r="LU45" s="351" t="s">
        <v>9236</v>
      </c>
      <c r="MD45" s="395" t="s">
        <v>10695</v>
      </c>
      <c r="ME45" s="395" t="s">
        <v>11380</v>
      </c>
      <c r="MF45" s="398" t="s">
        <v>11752</v>
      </c>
      <c r="MH45" s="402" t="s">
        <v>11791</v>
      </c>
      <c r="MI45" s="404" t="s">
        <v>11803</v>
      </c>
      <c r="MN45" s="421" t="s">
        <v>11950</v>
      </c>
      <c r="MU45" s="424" t="s">
        <v>12019</v>
      </c>
      <c r="MX45" s="429" t="s">
        <v>12084</v>
      </c>
      <c r="MY45" s="430" t="s">
        <v>12164</v>
      </c>
      <c r="MZ45" s="438" t="s">
        <v>12415</v>
      </c>
      <c r="NA45" s="447" t="s">
        <v>12468</v>
      </c>
      <c r="NH45" s="449" t="s">
        <v>12574</v>
      </c>
      <c r="NK45" s="457" t="s">
        <v>12680</v>
      </c>
      <c r="NL45" s="296" t="s">
        <v>12755</v>
      </c>
      <c r="NM45" s="298" t="s">
        <v>12836</v>
      </c>
      <c r="NN45" s="301" t="s">
        <v>12853</v>
      </c>
      <c r="NX45" s="489" t="s">
        <v>13336</v>
      </c>
      <c r="NZ45" s="490" t="s">
        <v>13615</v>
      </c>
      <c r="OE45" s="489" t="s">
        <v>13336</v>
      </c>
      <c r="OF45" s="490" t="s">
        <v>13615</v>
      </c>
      <c r="PE45" s="429" t="s">
        <v>12084</v>
      </c>
      <c r="PM45" s="160" t="s">
        <v>3188</v>
      </c>
      <c r="PN45" s="522" t="s">
        <v>14248</v>
      </c>
      <c r="PO45" s="523" t="s">
        <v>14270</v>
      </c>
      <c r="PP45" s="527" t="s">
        <v>14291</v>
      </c>
      <c r="PR45" s="523" t="s">
        <v>14427</v>
      </c>
      <c r="PS45" s="527" t="s">
        <v>14291</v>
      </c>
      <c r="PT45" s="523" t="s">
        <v>14270</v>
      </c>
      <c r="PU45" s="533" t="s">
        <v>862</v>
      </c>
    </row>
    <row r="46" spans="1:455" ht="43.5" customHeight="1" thickBot="1">
      <c r="A46" s="579"/>
      <c r="B46" s="570"/>
      <c r="C46" s="368" t="s">
        <v>8201</v>
      </c>
      <c r="D46" s="216"/>
      <c r="E46" s="97">
        <v>51</v>
      </c>
      <c r="F46" s="216"/>
      <c r="G46" s="97">
        <v>37</v>
      </c>
      <c r="H46" s="216"/>
      <c r="I46" s="24">
        <v>0</v>
      </c>
      <c r="J46" s="106"/>
      <c r="K46" s="97">
        <v>0</v>
      </c>
      <c r="P46" s="70"/>
      <c r="S46" s="25"/>
      <c r="T46" s="29"/>
      <c r="U46" s="31"/>
      <c r="X46" s="33"/>
      <c r="Y46" s="27"/>
      <c r="AC46" s="39"/>
      <c r="AD46" s="39"/>
      <c r="AH46" s="2"/>
      <c r="AI46" s="2"/>
      <c r="AJ46" s="2"/>
      <c r="AM46" s="49"/>
      <c r="AN46" s="49"/>
      <c r="AQ46" s="53"/>
      <c r="AY46" s="64"/>
      <c r="AZ46" s="58"/>
      <c r="BA46" s="2"/>
      <c r="BC46" s="75" t="s">
        <v>1370</v>
      </c>
      <c r="BD46" s="64" t="s">
        <v>1287</v>
      </c>
      <c r="BR46" s="48" t="s">
        <v>2245</v>
      </c>
      <c r="BT46" s="95" t="s">
        <v>2287</v>
      </c>
      <c r="BU46" s="95" t="s">
        <v>2261</v>
      </c>
      <c r="BV46" s="95" t="s">
        <v>2387</v>
      </c>
      <c r="BW46" s="99" t="s">
        <v>2395</v>
      </c>
      <c r="BY46" s="98" t="s">
        <v>2408</v>
      </c>
      <c r="BZ46" s="102" t="s">
        <v>2528</v>
      </c>
      <c r="CA46" s="102" t="s">
        <v>2548</v>
      </c>
      <c r="CB46" s="98" t="s">
        <v>2554</v>
      </c>
      <c r="CF46" s="129" t="s">
        <v>2864</v>
      </c>
      <c r="CJ46" s="123" t="s">
        <v>2749</v>
      </c>
      <c r="CM46" s="128" t="s">
        <v>2825</v>
      </c>
      <c r="DH46" s="157" t="s">
        <v>2479</v>
      </c>
      <c r="DI46" s="157" t="s">
        <v>3064</v>
      </c>
      <c r="DJ46" s="149" t="s">
        <v>2542</v>
      </c>
      <c r="DK46" s="157" t="s">
        <v>2544</v>
      </c>
      <c r="DL46" s="153" t="s">
        <v>3086</v>
      </c>
      <c r="DM46" s="158" t="s">
        <v>3100</v>
      </c>
      <c r="DN46" s="158" t="s">
        <v>3121</v>
      </c>
      <c r="DQ46" s="160" t="s">
        <v>3189</v>
      </c>
      <c r="DS46" s="129" t="s">
        <v>3499</v>
      </c>
      <c r="DV46" s="129" t="s">
        <v>3573</v>
      </c>
      <c r="DW46" s="180" t="s">
        <v>3603</v>
      </c>
      <c r="EH46" s="193" t="s">
        <v>3825</v>
      </c>
      <c r="EO46" s="341"/>
      <c r="EP46" s="341"/>
      <c r="ES46" s="198" t="s">
        <v>3939</v>
      </c>
      <c r="ET46" s="202"/>
      <c r="GB46" s="224" t="s">
        <v>4439</v>
      </c>
      <c r="GC46" s="228" t="s">
        <v>4478</v>
      </c>
      <c r="GF46" s="232" t="s">
        <v>3825</v>
      </c>
      <c r="GT46" s="25" t="s">
        <v>175</v>
      </c>
      <c r="HD46" s="246" t="s">
        <v>4651</v>
      </c>
      <c r="HR46" s="254" t="s">
        <v>4793</v>
      </c>
      <c r="HS46" s="254" t="s">
        <v>5462</v>
      </c>
      <c r="HW46" s="257" t="s">
        <v>7030</v>
      </c>
      <c r="ID46" s="267" t="s">
        <v>848</v>
      </c>
      <c r="IL46" s="158" t="s">
        <v>3101</v>
      </c>
      <c r="IM46" s="158" t="s">
        <v>3121</v>
      </c>
      <c r="IN46" s="147" t="s">
        <v>2405</v>
      </c>
      <c r="IO46" s="141" t="s">
        <v>2505</v>
      </c>
      <c r="IP46" s="156" t="s">
        <v>3091</v>
      </c>
      <c r="IS46" s="281" t="s">
        <v>7611</v>
      </c>
      <c r="IU46" s="281" t="s">
        <v>520</v>
      </c>
      <c r="JC46" s="257" t="s">
        <v>7031</v>
      </c>
      <c r="JE46" s="296" t="s">
        <v>8017</v>
      </c>
      <c r="JF46" s="299" t="s">
        <v>8090</v>
      </c>
      <c r="JG46" s="303" t="s">
        <v>8120</v>
      </c>
      <c r="JJ46" s="157" t="s">
        <v>3064</v>
      </c>
      <c r="JM46" s="308" t="s">
        <v>1244</v>
      </c>
      <c r="JN46" s="308" t="s">
        <v>1247</v>
      </c>
      <c r="JO46" s="316" t="s">
        <v>1285</v>
      </c>
      <c r="JP46" s="313" t="s">
        <v>8192</v>
      </c>
      <c r="JQ46" s="321" t="s">
        <v>1244</v>
      </c>
      <c r="JR46" s="188" t="s">
        <v>1309</v>
      </c>
      <c r="JS46" s="325" t="s">
        <v>8203</v>
      </c>
      <c r="JT46" s="328" t="s">
        <v>1285</v>
      </c>
      <c r="KI46" s="347" t="s">
        <v>3825</v>
      </c>
      <c r="LE46" s="351" t="s">
        <v>8848</v>
      </c>
      <c r="LU46" s="351" t="s">
        <v>9237</v>
      </c>
      <c r="MD46" s="395" t="s">
        <v>10696</v>
      </c>
      <c r="ME46" s="395" t="s">
        <v>11381</v>
      </c>
      <c r="MF46" s="397" t="s">
        <v>11753</v>
      </c>
      <c r="MG46" s="399" t="s">
        <v>11754</v>
      </c>
      <c r="MH46" s="402" t="s">
        <v>11792</v>
      </c>
      <c r="MI46" s="405" t="s">
        <v>11804</v>
      </c>
      <c r="MJ46" s="413" t="s">
        <v>11838</v>
      </c>
      <c r="MN46" s="421" t="s">
        <v>11951</v>
      </c>
      <c r="MU46" s="424" t="s">
        <v>12020</v>
      </c>
      <c r="MX46" s="430" t="s">
        <v>12085</v>
      </c>
      <c r="MY46" s="430" t="s">
        <v>12165</v>
      </c>
      <c r="MZ46" s="443" t="s">
        <v>12416</v>
      </c>
      <c r="NA46" s="447" t="s">
        <v>12469</v>
      </c>
      <c r="NH46" s="449" t="s">
        <v>12575</v>
      </c>
      <c r="NK46" s="457" t="s">
        <v>12681</v>
      </c>
      <c r="NL46" s="296" t="s">
        <v>12756</v>
      </c>
      <c r="NM46" s="298" t="s">
        <v>12837</v>
      </c>
      <c r="NN46" s="301" t="s">
        <v>12854</v>
      </c>
      <c r="NX46" s="489" t="s">
        <v>13337</v>
      </c>
      <c r="NZ46" s="490" t="s">
        <v>13616</v>
      </c>
      <c r="OD46" s="502"/>
      <c r="OE46" s="489" t="s">
        <v>13337</v>
      </c>
      <c r="OF46" s="490" t="s">
        <v>13616</v>
      </c>
      <c r="PE46" s="429" t="s">
        <v>12085</v>
      </c>
      <c r="PM46" s="160" t="s">
        <v>3189</v>
      </c>
      <c r="PN46" s="522" t="s">
        <v>14249</v>
      </c>
      <c r="PO46" s="524" t="s">
        <v>14271</v>
      </c>
      <c r="PP46" s="527" t="s">
        <v>14292</v>
      </c>
      <c r="PR46" s="523" t="s">
        <v>14428</v>
      </c>
      <c r="PS46" s="527" t="s">
        <v>14292</v>
      </c>
      <c r="PT46" s="524" t="s">
        <v>14271</v>
      </c>
      <c r="PU46" s="533" t="s">
        <v>14443</v>
      </c>
    </row>
    <row r="47" spans="1:455" ht="38.25" customHeight="1" thickBot="1">
      <c r="A47" s="579"/>
      <c r="B47" s="571"/>
      <c r="C47" s="368" t="s">
        <v>60</v>
      </c>
      <c r="D47" s="216"/>
      <c r="E47" s="97">
        <v>33</v>
      </c>
      <c r="F47" s="237"/>
      <c r="G47" s="97">
        <v>29</v>
      </c>
      <c r="H47" s="216"/>
      <c r="I47" s="24">
        <v>0</v>
      </c>
      <c r="J47" s="106"/>
      <c r="K47" s="97">
        <v>18</v>
      </c>
      <c r="S47" s="25" t="s">
        <v>179</v>
      </c>
      <c r="T47" s="29" t="s">
        <v>227</v>
      </c>
      <c r="U47" s="31" t="s">
        <v>287</v>
      </c>
      <c r="X47" s="33" t="s">
        <v>316</v>
      </c>
      <c r="Y47" s="27"/>
      <c r="AC47" s="39" t="s">
        <v>422</v>
      </c>
      <c r="AD47" s="39" t="s">
        <v>522</v>
      </c>
      <c r="AH47" s="2" t="s">
        <v>641</v>
      </c>
      <c r="AI47" s="2" t="s">
        <v>609</v>
      </c>
      <c r="AJ47" s="2"/>
      <c r="AK47" s="188" t="s">
        <v>701</v>
      </c>
      <c r="AM47" s="49" t="s">
        <v>722</v>
      </c>
      <c r="AN47" s="49" t="s">
        <v>751</v>
      </c>
      <c r="AY47" s="64" t="s">
        <v>1243</v>
      </c>
      <c r="AZ47" s="58" t="s">
        <v>940</v>
      </c>
      <c r="BA47" s="64" t="s">
        <v>1242</v>
      </c>
      <c r="BC47" s="72" t="s">
        <v>1371</v>
      </c>
      <c r="BD47" s="64" t="s">
        <v>1292</v>
      </c>
      <c r="BR47" s="48" t="s">
        <v>2246</v>
      </c>
      <c r="BT47" s="95" t="s">
        <v>2288</v>
      </c>
      <c r="BU47" s="95" t="s">
        <v>2262</v>
      </c>
      <c r="BV47" s="95" t="s">
        <v>2388</v>
      </c>
      <c r="BW47" s="98" t="s">
        <v>2396</v>
      </c>
      <c r="BY47" s="98" t="s">
        <v>2409</v>
      </c>
      <c r="BZ47" s="102" t="s">
        <v>2529</v>
      </c>
      <c r="CB47" s="98" t="s">
        <v>2555</v>
      </c>
      <c r="CF47" s="129" t="s">
        <v>2865</v>
      </c>
      <c r="CJ47" s="125" t="s">
        <v>113</v>
      </c>
      <c r="CM47" s="128" t="s">
        <v>2826</v>
      </c>
      <c r="CR47" s="130" t="s">
        <v>2872</v>
      </c>
      <c r="CS47" s="130"/>
      <c r="DH47" s="156" t="s">
        <v>3041</v>
      </c>
      <c r="DI47" s="146" t="s">
        <v>3065</v>
      </c>
      <c r="DJ47" s="145" t="s">
        <v>2529</v>
      </c>
      <c r="DK47" s="158" t="s">
        <v>3078</v>
      </c>
      <c r="DL47" s="153" t="s">
        <v>2551</v>
      </c>
      <c r="DM47" s="158" t="s">
        <v>3101</v>
      </c>
      <c r="DN47" s="157" t="s">
        <v>3122</v>
      </c>
      <c r="DQ47" s="160" t="s">
        <v>3190</v>
      </c>
      <c r="DS47" s="129" t="s">
        <v>3500</v>
      </c>
      <c r="DV47" s="129" t="s">
        <v>3574</v>
      </c>
      <c r="DW47" s="180" t="s">
        <v>3604</v>
      </c>
      <c r="EH47" s="193" t="s">
        <v>3826</v>
      </c>
      <c r="EO47" s="341" t="s">
        <v>213</v>
      </c>
      <c r="EP47" s="341"/>
      <c r="ES47" s="199" t="s">
        <v>3940</v>
      </c>
      <c r="ET47" s="203"/>
      <c r="GB47" s="226" t="s">
        <v>4440</v>
      </c>
      <c r="GC47" s="228" t="s">
        <v>4479</v>
      </c>
      <c r="GF47" s="232" t="s">
        <v>3826</v>
      </c>
      <c r="GT47" s="25" t="s">
        <v>176</v>
      </c>
      <c r="HD47" s="246" t="s">
        <v>4652</v>
      </c>
      <c r="HR47" s="254" t="s">
        <v>4794</v>
      </c>
      <c r="HS47" s="254" t="s">
        <v>5463</v>
      </c>
      <c r="HW47" s="257" t="s">
        <v>7031</v>
      </c>
      <c r="ID47" s="267" t="s">
        <v>7210</v>
      </c>
      <c r="IL47" s="158" t="s">
        <v>3102</v>
      </c>
      <c r="IM47" s="157" t="s">
        <v>7314</v>
      </c>
      <c r="IN47" s="144" t="s">
        <v>2406</v>
      </c>
      <c r="IO47" s="275" t="s">
        <v>7348</v>
      </c>
      <c r="IP47" s="156" t="s">
        <v>3123</v>
      </c>
      <c r="IS47" s="282" t="s">
        <v>7612</v>
      </c>
      <c r="IU47" s="281" t="s">
        <v>521</v>
      </c>
      <c r="JC47" s="257" t="s">
        <v>7032</v>
      </c>
      <c r="JE47" s="296" t="s">
        <v>8018</v>
      </c>
      <c r="JF47" s="300" t="s">
        <v>8091</v>
      </c>
      <c r="JG47" s="303" t="s">
        <v>8121</v>
      </c>
      <c r="JJ47" s="146" t="s">
        <v>3065</v>
      </c>
      <c r="JM47" s="308" t="s">
        <v>1245</v>
      </c>
      <c r="JN47" s="308" t="s">
        <v>1248</v>
      </c>
      <c r="JO47" s="316" t="s">
        <v>1286</v>
      </c>
      <c r="JP47" s="314" t="s">
        <v>1288</v>
      </c>
      <c r="JQ47" s="321" t="s">
        <v>1245</v>
      </c>
      <c r="JR47" s="188" t="s">
        <v>1329</v>
      </c>
      <c r="JS47" s="326" t="s">
        <v>8204</v>
      </c>
      <c r="JT47" s="328" t="s">
        <v>1286</v>
      </c>
      <c r="KI47" s="347" t="s">
        <v>3826</v>
      </c>
      <c r="LE47" s="351" t="s">
        <v>8849</v>
      </c>
      <c r="LH47" s="367" t="s">
        <v>8916</v>
      </c>
      <c r="LI47" s="367" t="s">
        <v>8945</v>
      </c>
      <c r="LJ47" s="48" t="s">
        <v>8978</v>
      </c>
      <c r="LU47" s="351" t="s">
        <v>9238</v>
      </c>
      <c r="MD47" s="395" t="s">
        <v>10697</v>
      </c>
      <c r="ME47" s="395" t="s">
        <v>11382</v>
      </c>
      <c r="MG47" s="400" t="s">
        <v>11755</v>
      </c>
      <c r="MH47" s="402" t="s">
        <v>11793</v>
      </c>
      <c r="MI47" s="406" t="s">
        <v>11805</v>
      </c>
      <c r="MJ47" s="413" t="s">
        <v>11839</v>
      </c>
      <c r="MN47" s="421" t="s">
        <v>11952</v>
      </c>
      <c r="MU47" s="424" t="s">
        <v>12021</v>
      </c>
      <c r="MX47" s="429" t="s">
        <v>12086</v>
      </c>
      <c r="MY47" s="437" t="s">
        <v>12166</v>
      </c>
      <c r="MZ47" s="432" t="s">
        <v>12417</v>
      </c>
      <c r="NA47" s="447" t="s">
        <v>12470</v>
      </c>
      <c r="NH47" s="449" t="s">
        <v>12576</v>
      </c>
      <c r="NK47" s="457" t="s">
        <v>12682</v>
      </c>
      <c r="NL47" s="296" t="s">
        <v>12757</v>
      </c>
      <c r="NM47" s="299" t="s">
        <v>8090</v>
      </c>
      <c r="NN47" s="301" t="s">
        <v>12855</v>
      </c>
      <c r="NX47" s="489" t="s">
        <v>13338</v>
      </c>
      <c r="NZ47" s="490" t="s">
        <v>13617</v>
      </c>
      <c r="OD47" s="384" t="s">
        <v>13786</v>
      </c>
      <c r="OE47" s="489" t="s">
        <v>13338</v>
      </c>
      <c r="OF47" s="490" t="s">
        <v>13617</v>
      </c>
      <c r="PE47" s="429" t="s">
        <v>12086</v>
      </c>
      <c r="PM47" s="160" t="s">
        <v>3190</v>
      </c>
      <c r="PN47" s="522" t="s">
        <v>14250</v>
      </c>
      <c r="PO47" s="523" t="s">
        <v>14272</v>
      </c>
      <c r="PP47" s="527" t="s">
        <v>14293</v>
      </c>
      <c r="PR47" s="523" t="s">
        <v>14429</v>
      </c>
      <c r="PS47" s="527" t="s">
        <v>14293</v>
      </c>
      <c r="PT47" s="523" t="s">
        <v>14272</v>
      </c>
    </row>
    <row r="48" spans="1:455" ht="62.25" customHeight="1" thickBot="1">
      <c r="A48" s="579"/>
      <c r="B48" s="569" t="s">
        <v>16</v>
      </c>
      <c r="C48" s="368" t="s">
        <v>61</v>
      </c>
      <c r="D48" s="549"/>
      <c r="E48" s="573">
        <v>273</v>
      </c>
      <c r="F48" s="549"/>
      <c r="G48" s="573">
        <v>27</v>
      </c>
      <c r="H48" s="549"/>
      <c r="I48" s="573">
        <v>54</v>
      </c>
      <c r="J48" s="549"/>
      <c r="K48" s="544">
        <v>0</v>
      </c>
      <c r="S48" s="25" t="s">
        <v>180</v>
      </c>
      <c r="T48" s="29" t="s">
        <v>228</v>
      </c>
      <c r="U48" s="31" t="s">
        <v>288</v>
      </c>
      <c r="X48" s="33" t="s">
        <v>317</v>
      </c>
      <c r="Y48" s="27"/>
      <c r="AC48" s="40" t="s">
        <v>423</v>
      </c>
      <c r="AD48" s="39" t="s">
        <v>523</v>
      </c>
      <c r="AH48" s="2" t="s">
        <v>642</v>
      </c>
      <c r="AI48" s="2" t="s">
        <v>601</v>
      </c>
      <c r="AJ48" s="2"/>
      <c r="AK48" s="188" t="s">
        <v>700</v>
      </c>
      <c r="AM48" s="49" t="s">
        <v>723</v>
      </c>
      <c r="AN48" s="49" t="s">
        <v>752</v>
      </c>
      <c r="AY48" s="64" t="s">
        <v>1247</v>
      </c>
      <c r="AZ48" s="58" t="s">
        <v>941</v>
      </c>
      <c r="BA48" s="64" t="s">
        <v>1244</v>
      </c>
      <c r="BC48" s="73" t="s">
        <v>1372</v>
      </c>
      <c r="BD48" s="64" t="s">
        <v>1297</v>
      </c>
      <c r="BE48" s="64" t="s">
        <v>1286</v>
      </c>
      <c r="BR48" s="48" t="s">
        <v>2247</v>
      </c>
      <c r="BT48" s="95" t="s">
        <v>2289</v>
      </c>
      <c r="BU48" s="95" t="s">
        <v>2263</v>
      </c>
      <c r="BW48" s="98" t="s">
        <v>2397</v>
      </c>
      <c r="BY48" s="98" t="s">
        <v>2410</v>
      </c>
      <c r="BZ48" s="102" t="s">
        <v>2530</v>
      </c>
      <c r="CB48" s="98" t="s">
        <v>2556</v>
      </c>
      <c r="CF48" s="129" t="s">
        <v>2866</v>
      </c>
      <c r="CJ48" s="123" t="s">
        <v>2750</v>
      </c>
      <c r="CM48" s="128" t="s">
        <v>2827</v>
      </c>
      <c r="CR48" s="131" t="s">
        <v>2873</v>
      </c>
      <c r="CS48" s="131"/>
      <c r="DH48" s="141" t="s">
        <v>2501</v>
      </c>
      <c r="DI48" s="147" t="s">
        <v>2405</v>
      </c>
      <c r="DJ48" s="145" t="s">
        <v>2536</v>
      </c>
      <c r="DK48" s="158" t="s">
        <v>3079</v>
      </c>
      <c r="DL48" s="153" t="s">
        <v>3087</v>
      </c>
      <c r="DM48" s="158" t="s">
        <v>3102</v>
      </c>
      <c r="DN48" s="158" t="s">
        <v>3097</v>
      </c>
      <c r="DQ48" s="160" t="s">
        <v>3191</v>
      </c>
      <c r="DS48" s="129" t="s">
        <v>3501</v>
      </c>
      <c r="DV48" s="129" t="s">
        <v>3575</v>
      </c>
      <c r="DW48" s="180" t="s">
        <v>3605</v>
      </c>
      <c r="EH48" s="193" t="s">
        <v>3827</v>
      </c>
      <c r="EO48" s="341"/>
      <c r="EP48" s="341"/>
      <c r="ES48" s="198" t="s">
        <v>3941</v>
      </c>
      <c r="ET48" s="202"/>
      <c r="GB48" s="224" t="s">
        <v>4441</v>
      </c>
      <c r="GC48" s="228" t="s">
        <v>4480</v>
      </c>
      <c r="GF48" s="232" t="s">
        <v>3827</v>
      </c>
      <c r="GT48" s="25" t="s">
        <v>177</v>
      </c>
      <c r="HD48" s="246" t="s">
        <v>4653</v>
      </c>
      <c r="HR48" s="254" t="s">
        <v>4795</v>
      </c>
      <c r="HS48" s="254" t="s">
        <v>5464</v>
      </c>
      <c r="HW48" s="257" t="s">
        <v>7032</v>
      </c>
      <c r="IL48" s="156" t="s">
        <v>7290</v>
      </c>
      <c r="IM48" s="158" t="s">
        <v>7315</v>
      </c>
      <c r="IN48" s="144" t="s">
        <v>3066</v>
      </c>
      <c r="IO48" s="156" t="s">
        <v>3039</v>
      </c>
      <c r="IP48" s="156" t="s">
        <v>3092</v>
      </c>
      <c r="IS48" s="282" t="s">
        <v>7613</v>
      </c>
      <c r="IU48" s="281" t="s">
        <v>522</v>
      </c>
      <c r="JC48" s="257" t="s">
        <v>7033</v>
      </c>
      <c r="JE48" s="296" t="s">
        <v>8019</v>
      </c>
      <c r="JF48" s="299" t="s">
        <v>8092</v>
      </c>
      <c r="JG48" s="303" t="s">
        <v>8122</v>
      </c>
      <c r="JJ48" s="147" t="s">
        <v>2405</v>
      </c>
      <c r="JM48" s="308" t="s">
        <v>1246</v>
      </c>
      <c r="JN48" s="308" t="s">
        <v>1249</v>
      </c>
      <c r="JO48" s="316" t="s">
        <v>1287</v>
      </c>
      <c r="JP48" s="314" t="s">
        <v>1291</v>
      </c>
      <c r="JQ48" s="321" t="s">
        <v>1246</v>
      </c>
      <c r="JR48" s="188" t="s">
        <v>1332</v>
      </c>
      <c r="JS48" s="326" t="s">
        <v>8205</v>
      </c>
      <c r="JT48" s="328" t="s">
        <v>8237</v>
      </c>
      <c r="KB48" s="334" t="s">
        <v>8264</v>
      </c>
      <c r="KC48" s="334" t="s">
        <v>8522</v>
      </c>
      <c r="KE48" s="343" t="s">
        <v>8581</v>
      </c>
      <c r="KF48" s="343" t="s">
        <v>8581</v>
      </c>
      <c r="KI48" s="347" t="s">
        <v>3827</v>
      </c>
      <c r="KJ48" s="343" t="s">
        <v>8627</v>
      </c>
      <c r="KZ48" s="334" t="s">
        <v>8264</v>
      </c>
      <c r="LA48" s="334" t="s">
        <v>8522</v>
      </c>
      <c r="LB48" s="343" t="s">
        <v>8793</v>
      </c>
      <c r="LE48" s="351" t="s">
        <v>8850</v>
      </c>
      <c r="LH48" s="367" t="s">
        <v>8917</v>
      </c>
      <c r="LI48" s="367" t="s">
        <v>8946</v>
      </c>
      <c r="LJ48" s="48" t="s">
        <v>8979</v>
      </c>
      <c r="LU48" s="351" t="s">
        <v>9239</v>
      </c>
      <c r="MD48" s="395" t="s">
        <v>10698</v>
      </c>
      <c r="ME48" s="395" t="s">
        <v>11383</v>
      </c>
      <c r="MG48" s="400" t="s">
        <v>11756</v>
      </c>
      <c r="MH48" s="403" t="s">
        <v>11794</v>
      </c>
      <c r="MI48" s="407" t="s">
        <v>11806</v>
      </c>
      <c r="MJ48" s="413" t="s">
        <v>11840</v>
      </c>
      <c r="MN48" s="421" t="s">
        <v>11953</v>
      </c>
      <c r="MU48" s="424" t="s">
        <v>12022</v>
      </c>
      <c r="MX48" s="430" t="s">
        <v>12087</v>
      </c>
      <c r="MY48" s="438" t="s">
        <v>12167</v>
      </c>
      <c r="MZ48" s="432" t="s">
        <v>12418</v>
      </c>
      <c r="NA48" s="447" t="s">
        <v>12471</v>
      </c>
      <c r="NH48" s="449" t="s">
        <v>12577</v>
      </c>
      <c r="NK48" s="456" t="s">
        <v>12683</v>
      </c>
      <c r="NL48" s="296" t="s">
        <v>12758</v>
      </c>
      <c r="NM48" s="300" t="s">
        <v>12838</v>
      </c>
      <c r="NN48" s="296" t="s">
        <v>12856</v>
      </c>
      <c r="NX48" s="489" t="s">
        <v>13339</v>
      </c>
      <c r="NZ48" s="490" t="s">
        <v>13618</v>
      </c>
      <c r="OD48" s="384" t="s">
        <v>13787</v>
      </c>
      <c r="OE48" s="489" t="s">
        <v>13339</v>
      </c>
      <c r="OF48" s="490" t="s">
        <v>13618</v>
      </c>
      <c r="PE48" s="429" t="s">
        <v>12087</v>
      </c>
      <c r="PJ48" s="334" t="s">
        <v>8522</v>
      </c>
      <c r="PM48" s="160" t="s">
        <v>3191</v>
      </c>
      <c r="PN48" s="522" t="s">
        <v>14251</v>
      </c>
      <c r="PP48" s="527" t="s">
        <v>14294</v>
      </c>
      <c r="PS48" s="527" t="s">
        <v>14294</v>
      </c>
      <c r="QH48" s="334" t="s">
        <v>8522</v>
      </c>
      <c r="QI48" s="334" t="s">
        <v>8522</v>
      </c>
      <c r="QJ48" s="343" t="s">
        <v>8793</v>
      </c>
      <c r="QK48" s="334" t="s">
        <v>8522</v>
      </c>
      <c r="QL48" s="344" t="s">
        <v>8793</v>
      </c>
      <c r="QM48" s="536" t="s">
        <v>8264</v>
      </c>
    </row>
    <row r="49" spans="1:455" ht="57" customHeight="1" thickBot="1">
      <c r="A49" s="580"/>
      <c r="B49" s="571"/>
      <c r="C49" s="368" t="s">
        <v>62</v>
      </c>
      <c r="D49" s="551"/>
      <c r="E49" s="574"/>
      <c r="F49" s="551"/>
      <c r="G49" s="574"/>
      <c r="H49" s="551"/>
      <c r="I49" s="574"/>
      <c r="J49" s="551"/>
      <c r="K49" s="545"/>
      <c r="S49" s="25" t="s">
        <v>181</v>
      </c>
      <c r="T49" s="29" t="s">
        <v>229</v>
      </c>
      <c r="U49" s="31" t="s">
        <v>289</v>
      </c>
      <c r="X49" s="33" t="s">
        <v>318</v>
      </c>
      <c r="Y49" s="27"/>
      <c r="AC49" s="39" t="s">
        <v>424</v>
      </c>
      <c r="AD49" s="39" t="s">
        <v>524</v>
      </c>
      <c r="AH49" s="2" t="s">
        <v>643</v>
      </c>
      <c r="AI49" s="2" t="s">
        <v>630</v>
      </c>
      <c r="AJ49" s="2"/>
      <c r="AM49" s="49" t="s">
        <v>731</v>
      </c>
      <c r="AN49" s="49" t="s">
        <v>753</v>
      </c>
      <c r="AY49" s="64" t="s">
        <v>1248</v>
      </c>
      <c r="AZ49" s="58" t="s">
        <v>942</v>
      </c>
      <c r="BA49" s="64" t="s">
        <v>1246</v>
      </c>
      <c r="BC49" s="75" t="s">
        <v>1373</v>
      </c>
      <c r="BD49" s="64" t="s">
        <v>1299</v>
      </c>
      <c r="BE49" s="64" t="s">
        <v>1288</v>
      </c>
      <c r="BF49" s="64" t="s">
        <v>1289</v>
      </c>
      <c r="BG49" s="65"/>
      <c r="BR49" s="48" t="s">
        <v>2248</v>
      </c>
      <c r="BT49" s="95" t="s">
        <v>2290</v>
      </c>
      <c r="BU49" s="95" t="s">
        <v>2264</v>
      </c>
      <c r="BW49" s="98" t="s">
        <v>2398</v>
      </c>
      <c r="BY49" s="98" t="s">
        <v>2411</v>
      </c>
      <c r="BZ49" s="102" t="s">
        <v>2531</v>
      </c>
      <c r="CB49" s="98" t="s">
        <v>2557</v>
      </c>
      <c r="CF49" s="129" t="s">
        <v>2867</v>
      </c>
      <c r="CJ49" s="122" t="s">
        <v>2751</v>
      </c>
      <c r="CM49" s="128" t="s">
        <v>2828</v>
      </c>
      <c r="CR49" s="7" t="s">
        <v>2874</v>
      </c>
      <c r="CS49" s="7"/>
      <c r="DH49" s="141" t="s">
        <v>2472</v>
      </c>
      <c r="DI49" s="144" t="s">
        <v>2406</v>
      </c>
      <c r="DJ49" s="150" t="s">
        <v>3075</v>
      </c>
      <c r="DK49" s="151" t="s">
        <v>3080</v>
      </c>
      <c r="DL49" s="153" t="s">
        <v>3088</v>
      </c>
      <c r="DM49" s="156" t="s">
        <v>3103</v>
      </c>
      <c r="DN49" s="157" t="s">
        <v>2389</v>
      </c>
      <c r="DQ49" s="160" t="s">
        <v>3192</v>
      </c>
      <c r="DS49" s="129" t="s">
        <v>3502</v>
      </c>
      <c r="DV49" s="129" t="s">
        <v>3576</v>
      </c>
      <c r="DW49" s="180" t="s">
        <v>3606</v>
      </c>
      <c r="EH49" s="193" t="s">
        <v>3828</v>
      </c>
      <c r="EO49" s="341" t="s">
        <v>214</v>
      </c>
      <c r="EP49" s="341"/>
      <c r="ES49" s="198" t="s">
        <v>3942</v>
      </c>
      <c r="ET49" s="202"/>
      <c r="GB49" s="224" t="s">
        <v>4442</v>
      </c>
      <c r="GC49" s="228" t="s">
        <v>4481</v>
      </c>
      <c r="GF49" s="232" t="s">
        <v>3828</v>
      </c>
      <c r="GT49" s="25" t="s">
        <v>178</v>
      </c>
      <c r="HD49" s="246" t="s">
        <v>4654</v>
      </c>
      <c r="HR49" s="254" t="s">
        <v>4796</v>
      </c>
      <c r="HS49" s="254" t="s">
        <v>5465</v>
      </c>
      <c r="HW49" s="257" t="s">
        <v>7033</v>
      </c>
      <c r="IL49" s="148" t="s">
        <v>7291</v>
      </c>
      <c r="IM49" s="157" t="s">
        <v>2389</v>
      </c>
      <c r="IN49" s="157" t="s">
        <v>2407</v>
      </c>
      <c r="IO49" s="156" t="s">
        <v>7349</v>
      </c>
      <c r="IP49" s="156" t="s">
        <v>3085</v>
      </c>
      <c r="IS49" s="282" t="s">
        <v>7614</v>
      </c>
      <c r="IU49" s="281" t="s">
        <v>523</v>
      </c>
      <c r="JC49" s="257" t="s">
        <v>7034</v>
      </c>
      <c r="JE49" s="296" t="s">
        <v>8020</v>
      </c>
      <c r="JG49" s="303" t="s">
        <v>8123</v>
      </c>
      <c r="JJ49" s="144" t="s">
        <v>2406</v>
      </c>
      <c r="JM49" s="308" t="s">
        <v>1256</v>
      </c>
      <c r="JN49" s="308" t="s">
        <v>1250</v>
      </c>
      <c r="JO49" s="316" t="s">
        <v>1290</v>
      </c>
      <c r="JP49" s="313" t="s">
        <v>1295</v>
      </c>
      <c r="JQ49" s="321" t="s">
        <v>1261</v>
      </c>
      <c r="JS49" s="326" t="s">
        <v>8206</v>
      </c>
      <c r="JT49" s="328" t="s">
        <v>8238</v>
      </c>
      <c r="KB49" s="334" t="s">
        <v>8265</v>
      </c>
      <c r="KC49" s="334" t="s">
        <v>8523</v>
      </c>
      <c r="KE49" s="343" t="s">
        <v>8582</v>
      </c>
      <c r="KF49" s="343" t="s">
        <v>8582</v>
      </c>
      <c r="KI49" s="347" t="s">
        <v>3828</v>
      </c>
      <c r="KJ49" s="343" t="s">
        <v>8628</v>
      </c>
      <c r="KZ49" s="334" t="s">
        <v>8265</v>
      </c>
      <c r="LA49" s="334" t="s">
        <v>8523</v>
      </c>
      <c r="LB49" s="343" t="s">
        <v>8794</v>
      </c>
      <c r="LE49" s="351" t="s">
        <v>8851</v>
      </c>
      <c r="LH49" s="367" t="s">
        <v>8918</v>
      </c>
      <c r="LI49" s="367" t="s">
        <v>8947</v>
      </c>
      <c r="LJ49" s="48" t="s">
        <v>8980</v>
      </c>
      <c r="LU49" s="351" t="s">
        <v>9240</v>
      </c>
      <c r="MD49" s="395" t="s">
        <v>10699</v>
      </c>
      <c r="ME49" s="395" t="s">
        <v>11384</v>
      </c>
      <c r="MG49" s="399" t="s">
        <v>11757</v>
      </c>
      <c r="MH49" s="402" t="s">
        <v>11795</v>
      </c>
      <c r="MI49" s="407" t="s">
        <v>11807</v>
      </c>
      <c r="MJ49" s="413" t="s">
        <v>11841</v>
      </c>
      <c r="MN49" s="421" t="s">
        <v>11954</v>
      </c>
      <c r="MU49" s="424" t="s">
        <v>12023</v>
      </c>
      <c r="MX49" s="429" t="s">
        <v>12088</v>
      </c>
      <c r="MY49" s="439" t="s">
        <v>12168</v>
      </c>
      <c r="MZ49" s="433" t="s">
        <v>12419</v>
      </c>
      <c r="NA49" s="447" t="s">
        <v>12472</v>
      </c>
      <c r="NH49" s="449" t="s">
        <v>12578</v>
      </c>
      <c r="NK49" s="457" t="s">
        <v>9405</v>
      </c>
      <c r="NL49" s="296" t="s">
        <v>12759</v>
      </c>
      <c r="NM49" s="299" t="s">
        <v>8092</v>
      </c>
      <c r="NN49" s="296" t="s">
        <v>12857</v>
      </c>
      <c r="NX49" s="489" t="s">
        <v>13340</v>
      </c>
      <c r="NZ49" s="490" t="s">
        <v>13619</v>
      </c>
      <c r="OD49" s="384" t="s">
        <v>13788</v>
      </c>
      <c r="OE49" s="489" t="s">
        <v>13340</v>
      </c>
      <c r="OF49" s="490" t="s">
        <v>13619</v>
      </c>
      <c r="PE49" s="429" t="s">
        <v>12088</v>
      </c>
      <c r="PJ49" s="334" t="s">
        <v>8523</v>
      </c>
      <c r="PM49" s="160" t="s">
        <v>3192</v>
      </c>
      <c r="PP49" s="528" t="s">
        <v>14295</v>
      </c>
      <c r="PS49" s="528" t="s">
        <v>14295</v>
      </c>
      <c r="QH49" s="334" t="s">
        <v>8523</v>
      </c>
      <c r="QI49" s="334" t="s">
        <v>8523</v>
      </c>
      <c r="QJ49" s="343" t="s">
        <v>8794</v>
      </c>
      <c r="QK49" s="334" t="s">
        <v>8523</v>
      </c>
      <c r="QL49" s="344" t="s">
        <v>8794</v>
      </c>
      <c r="QM49" s="536" t="s">
        <v>8265</v>
      </c>
    </row>
    <row r="50" spans="1:455" ht="43.5" customHeight="1" thickBot="1">
      <c r="A50" s="560" t="s">
        <v>8574</v>
      </c>
      <c r="B50" s="562"/>
      <c r="C50" s="368" t="s">
        <v>63</v>
      </c>
      <c r="D50" s="213"/>
      <c r="E50" s="97">
        <v>27</v>
      </c>
      <c r="F50" s="213"/>
      <c r="G50" s="97">
        <v>22</v>
      </c>
      <c r="H50" s="213"/>
      <c r="I50" s="370">
        <v>5</v>
      </c>
      <c r="J50" s="213"/>
      <c r="K50" s="370">
        <v>5</v>
      </c>
      <c r="S50" s="25" t="s">
        <v>189</v>
      </c>
      <c r="T50" s="29" t="s">
        <v>230</v>
      </c>
      <c r="U50" s="31" t="s">
        <v>290</v>
      </c>
      <c r="X50" s="33" t="s">
        <v>319</v>
      </c>
      <c r="Y50" s="27"/>
      <c r="AC50" s="39" t="s">
        <v>425</v>
      </c>
      <c r="AD50" s="39" t="s">
        <v>525</v>
      </c>
      <c r="AH50" s="2" t="s">
        <v>644</v>
      </c>
      <c r="AI50" s="2" t="s">
        <v>616</v>
      </c>
      <c r="AJ50" s="2"/>
      <c r="AM50" s="49" t="s">
        <v>724</v>
      </c>
      <c r="AN50" s="50" t="s">
        <v>754</v>
      </c>
      <c r="AW50" s="67"/>
      <c r="AX50" s="67"/>
      <c r="AY50" s="64" t="s">
        <v>1249</v>
      </c>
      <c r="AZ50" s="68" t="s">
        <v>943</v>
      </c>
      <c r="BA50" s="64" t="s">
        <v>1256</v>
      </c>
      <c r="BB50" s="69" t="s">
        <v>1245</v>
      </c>
      <c r="BC50" s="72" t="s">
        <v>1374</v>
      </c>
      <c r="BD50" s="64" t="s">
        <v>1307</v>
      </c>
      <c r="BE50" s="64" t="s">
        <v>1290</v>
      </c>
      <c r="BF50" s="64" t="s">
        <v>1308</v>
      </c>
      <c r="BG50" s="65"/>
      <c r="BT50" s="95" t="s">
        <v>2291</v>
      </c>
      <c r="BU50" s="95" t="s">
        <v>2265</v>
      </c>
      <c r="BW50" s="98" t="s">
        <v>2399</v>
      </c>
      <c r="BY50" s="98" t="s">
        <v>2412</v>
      </c>
      <c r="BZ50" s="102" t="s">
        <v>2532</v>
      </c>
      <c r="CB50" s="98" t="s">
        <v>2558</v>
      </c>
      <c r="CF50" s="129" t="s">
        <v>2868</v>
      </c>
      <c r="CJ50" s="123" t="s">
        <v>2752</v>
      </c>
      <c r="CM50" s="128" t="s">
        <v>2829</v>
      </c>
      <c r="CR50" s="7" t="s">
        <v>2875</v>
      </c>
      <c r="CS50" s="7"/>
      <c r="DH50" s="141" t="s">
        <v>3042</v>
      </c>
      <c r="DI50" s="144" t="s">
        <v>3066</v>
      </c>
      <c r="DJ50" s="145" t="s">
        <v>2540</v>
      </c>
      <c r="DK50" s="151" t="s">
        <v>3081</v>
      </c>
      <c r="DL50" s="153" t="s">
        <v>3089</v>
      </c>
      <c r="DM50" s="157" t="s">
        <v>2401</v>
      </c>
      <c r="DN50" s="158" t="s">
        <v>3123</v>
      </c>
      <c r="DQ50" s="160" t="s">
        <v>3193</v>
      </c>
      <c r="DS50" s="129" t="s">
        <v>3503</v>
      </c>
      <c r="DV50" s="129"/>
      <c r="DW50" s="180" t="s">
        <v>788</v>
      </c>
      <c r="EB50" s="183" t="s">
        <v>3715</v>
      </c>
      <c r="EC50" s="185" t="s">
        <v>3743</v>
      </c>
      <c r="ED50" s="186"/>
      <c r="EE50" s="189" t="s">
        <v>3766</v>
      </c>
      <c r="EF50" s="186"/>
      <c r="EG50" s="189" t="s">
        <v>3789</v>
      </c>
      <c r="EH50" s="193" t="s">
        <v>3829</v>
      </c>
      <c r="EI50" s="182"/>
      <c r="EJ50" s="182"/>
      <c r="EK50" s="182"/>
      <c r="EL50" s="182"/>
      <c r="EN50" s="182"/>
      <c r="EO50" s="341"/>
      <c r="EP50" s="341"/>
      <c r="ES50" s="199" t="s">
        <v>3943</v>
      </c>
      <c r="ET50" s="203"/>
      <c r="FO50" s="183" t="s">
        <v>4263</v>
      </c>
      <c r="FS50" s="189" t="s">
        <v>4364</v>
      </c>
      <c r="GB50" s="224" t="s">
        <v>4443</v>
      </c>
      <c r="GF50" s="232" t="s">
        <v>3829</v>
      </c>
      <c r="GT50" s="25" t="s">
        <v>179</v>
      </c>
      <c r="GU50" s="183" t="s">
        <v>4263</v>
      </c>
      <c r="GV50" s="242" t="s">
        <v>4527</v>
      </c>
      <c r="GZ50" s="245" t="s">
        <v>4598</v>
      </c>
      <c r="HD50" s="246" t="s">
        <v>4655</v>
      </c>
      <c r="HR50" s="254" t="s">
        <v>4797</v>
      </c>
      <c r="HS50" s="254" t="s">
        <v>5466</v>
      </c>
      <c r="HW50" s="257" t="s">
        <v>7034</v>
      </c>
      <c r="IL50" s="148" t="s">
        <v>7292</v>
      </c>
      <c r="IM50" s="158" t="s">
        <v>7316</v>
      </c>
      <c r="IN50" s="148" t="s">
        <v>3067</v>
      </c>
      <c r="IO50" s="157" t="s">
        <v>2427</v>
      </c>
      <c r="IP50" s="156" t="s">
        <v>3093</v>
      </c>
      <c r="IS50" s="281" t="s">
        <v>7615</v>
      </c>
      <c r="IU50" s="281" t="s">
        <v>524</v>
      </c>
      <c r="JC50" s="257" t="s">
        <v>7035</v>
      </c>
      <c r="JE50" s="296" t="s">
        <v>8021</v>
      </c>
      <c r="JG50" s="303" t="s">
        <v>8124</v>
      </c>
      <c r="JJ50" s="144" t="s">
        <v>3066</v>
      </c>
      <c r="JK50" s="305" t="s">
        <v>8156</v>
      </c>
      <c r="JM50" s="308" t="s">
        <v>8176</v>
      </c>
      <c r="JN50" s="308" t="s">
        <v>1251</v>
      </c>
      <c r="JO50" s="316" t="s">
        <v>1292</v>
      </c>
      <c r="JP50" s="313" t="s">
        <v>8193</v>
      </c>
      <c r="JQ50" s="321" t="s">
        <v>1272</v>
      </c>
      <c r="JS50" s="325" t="s">
        <v>8207</v>
      </c>
      <c r="JT50" s="328" t="s">
        <v>1292</v>
      </c>
      <c r="KB50" s="334" t="s">
        <v>8266</v>
      </c>
      <c r="KC50" s="334" t="s">
        <v>8524</v>
      </c>
      <c r="KD50" s="188" t="s">
        <v>8575</v>
      </c>
      <c r="KE50" s="343" t="s">
        <v>8583</v>
      </c>
      <c r="KF50" s="343" t="s">
        <v>8583</v>
      </c>
      <c r="KI50" s="347" t="s">
        <v>3829</v>
      </c>
      <c r="KJ50" s="343" t="s">
        <v>8629</v>
      </c>
      <c r="KZ50" s="334" t="s">
        <v>8266</v>
      </c>
      <c r="LA50" s="334" t="s">
        <v>8524</v>
      </c>
      <c r="LB50" s="343" t="s">
        <v>8795</v>
      </c>
      <c r="LE50" s="351" t="s">
        <v>8852</v>
      </c>
      <c r="LH50" s="367" t="s">
        <v>8919</v>
      </c>
      <c r="LI50" s="367" t="s">
        <v>8948</v>
      </c>
      <c r="LJ50" s="48" t="s">
        <v>8981</v>
      </c>
      <c r="LU50" s="351" t="s">
        <v>9241</v>
      </c>
      <c r="MD50" s="395" t="s">
        <v>10700</v>
      </c>
      <c r="ME50" s="395" t="s">
        <v>11385</v>
      </c>
      <c r="MG50" s="401" t="s">
        <v>11758</v>
      </c>
      <c r="MH50" s="402" t="s">
        <v>11796</v>
      </c>
      <c r="MI50" s="408" t="s">
        <v>11808</v>
      </c>
      <c r="MJ50" s="413" t="s">
        <v>11842</v>
      </c>
      <c r="MN50" s="421" t="s">
        <v>11955</v>
      </c>
      <c r="MU50" s="424" t="s">
        <v>12024</v>
      </c>
      <c r="MX50" s="429" t="s">
        <v>12089</v>
      </c>
      <c r="MY50" s="438" t="s">
        <v>12169</v>
      </c>
      <c r="MZ50" s="433" t="s">
        <v>12420</v>
      </c>
      <c r="NA50" s="447" t="s">
        <v>12473</v>
      </c>
      <c r="NH50" s="449" t="s">
        <v>12579</v>
      </c>
      <c r="NK50" s="459" t="s">
        <v>12684</v>
      </c>
      <c r="NL50" s="296" t="s">
        <v>12760</v>
      </c>
      <c r="NN50" s="301" t="s">
        <v>12858</v>
      </c>
      <c r="NX50" s="489" t="s">
        <v>13341</v>
      </c>
      <c r="NZ50" s="490" t="s">
        <v>13620</v>
      </c>
      <c r="OD50" s="384" t="s">
        <v>13789</v>
      </c>
      <c r="OE50" s="489" t="s">
        <v>13341</v>
      </c>
      <c r="OF50" s="490" t="s">
        <v>13620</v>
      </c>
      <c r="PE50" s="429" t="s">
        <v>12089</v>
      </c>
      <c r="PJ50" s="334" t="s">
        <v>8524</v>
      </c>
      <c r="PM50" s="160" t="s">
        <v>3193</v>
      </c>
      <c r="PP50" s="527" t="s">
        <v>14296</v>
      </c>
      <c r="PS50" s="527" t="s">
        <v>14296</v>
      </c>
      <c r="PW50" s="183" t="s">
        <v>14468</v>
      </c>
      <c r="QA50" s="242" t="s">
        <v>14603</v>
      </c>
      <c r="QF50" s="182" t="s">
        <v>14676</v>
      </c>
      <c r="QH50" s="334" t="s">
        <v>8524</v>
      </c>
      <c r="QI50" s="334" t="s">
        <v>8524</v>
      </c>
      <c r="QJ50" s="343" t="s">
        <v>8795</v>
      </c>
      <c r="QK50" s="334" t="s">
        <v>8524</v>
      </c>
      <c r="QL50" s="344" t="s">
        <v>8795</v>
      </c>
      <c r="QM50" s="536" t="s">
        <v>8266</v>
      </c>
    </row>
    <row r="51" spans="1:455" ht="44.25" customHeight="1" thickBot="1">
      <c r="A51" s="561"/>
      <c r="B51" s="575"/>
      <c r="C51" s="368" t="s">
        <v>64</v>
      </c>
      <c r="D51" s="213"/>
      <c r="E51" s="97">
        <v>27</v>
      </c>
      <c r="F51" s="4"/>
      <c r="G51" s="97">
        <v>47</v>
      </c>
      <c r="H51" s="4"/>
      <c r="I51" s="24">
        <v>0</v>
      </c>
      <c r="J51" s="213"/>
      <c r="K51" s="24">
        <v>0</v>
      </c>
      <c r="S51" s="25" t="s">
        <v>190</v>
      </c>
      <c r="T51" s="29" t="s">
        <v>231</v>
      </c>
      <c r="U51" s="31" t="s">
        <v>291</v>
      </c>
      <c r="X51" s="33" t="s">
        <v>320</v>
      </c>
      <c r="Y51" s="27"/>
      <c r="AC51" s="39" t="s">
        <v>426</v>
      </c>
      <c r="AD51" s="39" t="s">
        <v>526</v>
      </c>
      <c r="AH51" s="2" t="s">
        <v>645</v>
      </c>
      <c r="AI51" s="2"/>
      <c r="AJ51" s="2"/>
      <c r="AN51" s="49" t="s">
        <v>755</v>
      </c>
      <c r="AW51" s="67"/>
      <c r="AX51" s="67"/>
      <c r="AY51" s="64" t="s">
        <v>1250</v>
      </c>
      <c r="AZ51" s="68" t="s">
        <v>944</v>
      </c>
      <c r="BA51" s="64" t="s">
        <v>1259</v>
      </c>
      <c r="BB51" s="69" t="s">
        <v>1279</v>
      </c>
      <c r="BC51" s="72" t="s">
        <v>1375</v>
      </c>
      <c r="BD51" s="64" t="s">
        <v>1311</v>
      </c>
      <c r="BE51" s="64" t="s">
        <v>1291</v>
      </c>
      <c r="BF51" s="64" t="s">
        <v>1309</v>
      </c>
      <c r="BG51" s="65"/>
      <c r="BT51" s="95" t="s">
        <v>2292</v>
      </c>
      <c r="BU51" s="95" t="s">
        <v>2266</v>
      </c>
      <c r="BW51" s="98" t="s">
        <v>2400</v>
      </c>
      <c r="BY51" s="100" t="s">
        <v>2413</v>
      </c>
      <c r="BZ51" s="102" t="s">
        <v>2533</v>
      </c>
      <c r="CB51" s="98" t="s">
        <v>2559</v>
      </c>
      <c r="CF51" s="129" t="s">
        <v>2869</v>
      </c>
      <c r="CJ51" s="123" t="s">
        <v>2753</v>
      </c>
      <c r="CM51" s="128" t="s">
        <v>2830</v>
      </c>
      <c r="CR51" s="7" t="s">
        <v>2876</v>
      </c>
      <c r="CS51" s="7"/>
      <c r="DH51" s="141" t="s">
        <v>2447</v>
      </c>
      <c r="DI51" s="145" t="s">
        <v>2395</v>
      </c>
      <c r="DJ51" s="145" t="s">
        <v>2539</v>
      </c>
      <c r="DK51" s="152" t="s">
        <v>2548</v>
      </c>
      <c r="DL51" s="153" t="s">
        <v>2555</v>
      </c>
      <c r="DM51" s="158" t="s">
        <v>3104</v>
      </c>
      <c r="DN51" s="158" t="s">
        <v>3124</v>
      </c>
      <c r="DQ51" s="160" t="s">
        <v>3194</v>
      </c>
      <c r="DS51" s="129" t="s">
        <v>3504</v>
      </c>
      <c r="DW51" s="180" t="s">
        <v>3607</v>
      </c>
      <c r="EA51" s="183" t="s">
        <v>3689</v>
      </c>
      <c r="EB51" s="183" t="s">
        <v>3716</v>
      </c>
      <c r="EC51" s="189" t="s">
        <v>3744</v>
      </c>
      <c r="ED51" s="182"/>
      <c r="EE51" s="189" t="s">
        <v>3767</v>
      </c>
      <c r="EF51" s="189" t="s">
        <v>3776</v>
      </c>
      <c r="EG51" s="189" t="s">
        <v>3790</v>
      </c>
      <c r="EH51" s="193" t="s">
        <v>3830</v>
      </c>
      <c r="EI51" s="182"/>
      <c r="EJ51" s="182"/>
      <c r="EK51" s="182"/>
      <c r="EL51" s="182"/>
      <c r="EM51" s="182"/>
      <c r="EN51" s="182"/>
      <c r="EO51" s="341" t="s">
        <v>3631</v>
      </c>
      <c r="EP51" s="341"/>
      <c r="ES51" s="199" t="s">
        <v>3944</v>
      </c>
      <c r="ET51" s="203"/>
      <c r="FO51" s="183" t="s">
        <v>4264</v>
      </c>
      <c r="FQ51" s="183" t="s">
        <v>4316</v>
      </c>
      <c r="FR51" s="189" t="s">
        <v>4341</v>
      </c>
      <c r="FS51" s="189" t="s">
        <v>4365</v>
      </c>
      <c r="GB51" s="224" t="s">
        <v>4444</v>
      </c>
      <c r="GF51" s="232" t="s">
        <v>3830</v>
      </c>
      <c r="GT51" s="25" t="s">
        <v>180</v>
      </c>
      <c r="GU51" s="183" t="s">
        <v>4264</v>
      </c>
      <c r="GV51" s="182" t="s">
        <v>4528</v>
      </c>
      <c r="GZ51" s="245" t="s">
        <v>4599</v>
      </c>
      <c r="HD51" s="246" t="s">
        <v>4656</v>
      </c>
      <c r="HR51" s="254" t="s">
        <v>4798</v>
      </c>
      <c r="HS51" s="254" t="s">
        <v>5467</v>
      </c>
      <c r="HW51" s="257" t="s">
        <v>7035</v>
      </c>
      <c r="IL51" s="157" t="s">
        <v>2401</v>
      </c>
      <c r="IM51" s="158" t="s">
        <v>3062</v>
      </c>
      <c r="IN51" s="157" t="s">
        <v>2408</v>
      </c>
      <c r="IO51" s="157" t="s">
        <v>2483</v>
      </c>
      <c r="IP51" s="153" t="s">
        <v>3086</v>
      </c>
      <c r="IS51" s="281" t="s">
        <v>7616</v>
      </c>
      <c r="IU51" s="281" t="s">
        <v>525</v>
      </c>
      <c r="JC51" s="257" t="s">
        <v>7036</v>
      </c>
      <c r="JE51" s="296" t="s">
        <v>8022</v>
      </c>
      <c r="JG51" s="301" t="s">
        <v>8125</v>
      </c>
      <c r="JJ51" s="145" t="s">
        <v>2395</v>
      </c>
      <c r="JK51" s="188" t="s">
        <v>8155</v>
      </c>
      <c r="JL51" s="306" t="s">
        <v>8158</v>
      </c>
      <c r="JM51" s="308" t="s">
        <v>1261</v>
      </c>
      <c r="JN51" s="308" t="s">
        <v>1252</v>
      </c>
      <c r="JO51" s="316" t="s">
        <v>1293</v>
      </c>
      <c r="JP51" s="314" t="s">
        <v>8194</v>
      </c>
      <c r="JQ51" s="322" t="s">
        <v>8198</v>
      </c>
      <c r="JS51" s="325" t="s">
        <v>8208</v>
      </c>
      <c r="JT51" s="328" t="s">
        <v>1293</v>
      </c>
      <c r="KA51" s="183" t="s">
        <v>4316</v>
      </c>
      <c r="KB51" s="334" t="s">
        <v>8267</v>
      </c>
      <c r="KC51" s="335" t="s">
        <v>8525</v>
      </c>
      <c r="KD51" s="188" t="s">
        <v>8576</v>
      </c>
      <c r="KE51" s="343" t="s">
        <v>8584</v>
      </c>
      <c r="KF51" s="343" t="s">
        <v>8584</v>
      </c>
      <c r="KI51" s="347" t="s">
        <v>3830</v>
      </c>
      <c r="KZ51" s="334" t="s">
        <v>8267</v>
      </c>
      <c r="LA51" s="335" t="s">
        <v>8525</v>
      </c>
      <c r="LB51" s="343" t="s">
        <v>8796</v>
      </c>
      <c r="LE51" s="351" t="s">
        <v>8853</v>
      </c>
      <c r="LH51" s="367" t="s">
        <v>8920</v>
      </c>
      <c r="LI51" s="367" t="s">
        <v>8949</v>
      </c>
      <c r="LJ51" s="48" t="s">
        <v>8982</v>
      </c>
      <c r="LU51" s="351" t="s">
        <v>9242</v>
      </c>
      <c r="MD51" s="395" t="s">
        <v>10701</v>
      </c>
      <c r="ME51" s="395" t="s">
        <v>11386</v>
      </c>
      <c r="MG51" s="400" t="s">
        <v>11759</v>
      </c>
      <c r="MH51" s="402" t="s">
        <v>11797</v>
      </c>
      <c r="MI51" s="408" t="s">
        <v>11809</v>
      </c>
      <c r="MJ51" s="413" t="s">
        <v>11843</v>
      </c>
      <c r="MU51" s="424" t="s">
        <v>12025</v>
      </c>
      <c r="MX51" s="429" t="s">
        <v>12090</v>
      </c>
      <c r="MY51" s="440" t="s">
        <v>12170</v>
      </c>
      <c r="MZ51" s="433" t="s">
        <v>7296</v>
      </c>
      <c r="NA51" s="447" t="s">
        <v>12474</v>
      </c>
      <c r="NH51" s="449" t="s">
        <v>12580</v>
      </c>
      <c r="NK51" s="460" t="s">
        <v>12685</v>
      </c>
      <c r="NL51" s="296" t="s">
        <v>12761</v>
      </c>
      <c r="NN51" s="304" t="s">
        <v>12859</v>
      </c>
      <c r="NX51" s="489" t="s">
        <v>13342</v>
      </c>
      <c r="NZ51" s="490" t="s">
        <v>13621</v>
      </c>
      <c r="OD51" s="384" t="s">
        <v>13790</v>
      </c>
      <c r="OE51" s="489" t="s">
        <v>13342</v>
      </c>
      <c r="OF51" s="490" t="s">
        <v>13621</v>
      </c>
      <c r="PE51" s="429" t="s">
        <v>12090</v>
      </c>
      <c r="PJ51" s="335" t="s">
        <v>8525</v>
      </c>
      <c r="PM51" s="160" t="s">
        <v>3194</v>
      </c>
      <c r="PP51" s="527" t="s">
        <v>14297</v>
      </c>
      <c r="PS51" s="527" t="s">
        <v>14297</v>
      </c>
      <c r="PW51" s="183" t="s">
        <v>14469</v>
      </c>
      <c r="PZ51" s="183" t="s">
        <v>14577</v>
      </c>
      <c r="QA51" s="182" t="s">
        <v>14604</v>
      </c>
      <c r="QE51" s="182" t="s">
        <v>14639</v>
      </c>
      <c r="QF51" s="182" t="s">
        <v>14677</v>
      </c>
      <c r="QH51" s="335" t="s">
        <v>8525</v>
      </c>
      <c r="QI51" s="335" t="s">
        <v>8525</v>
      </c>
      <c r="QJ51" s="343" t="s">
        <v>8796</v>
      </c>
      <c r="QK51" s="335" t="s">
        <v>8525</v>
      </c>
      <c r="QL51" s="344" t="s">
        <v>8796</v>
      </c>
      <c r="QM51" s="536" t="s">
        <v>8267</v>
      </c>
    </row>
    <row r="52" spans="1:455" ht="26.25" customHeight="1">
      <c r="A52" s="561"/>
      <c r="B52" s="575"/>
      <c r="C52" s="368" t="s">
        <v>65</v>
      </c>
      <c r="D52" s="4"/>
      <c r="E52" s="97">
        <v>58</v>
      </c>
      <c r="F52" s="213"/>
      <c r="G52" s="97">
        <v>9</v>
      </c>
      <c r="H52" s="4"/>
      <c r="I52" s="24">
        <v>0</v>
      </c>
      <c r="J52" s="213"/>
      <c r="K52" s="24">
        <v>0</v>
      </c>
      <c r="S52" s="25" t="s">
        <v>191</v>
      </c>
      <c r="T52" s="29" t="s">
        <v>232</v>
      </c>
      <c r="U52" s="31" t="s">
        <v>292</v>
      </c>
      <c r="X52" s="33" t="s">
        <v>321</v>
      </c>
      <c r="Y52" s="27"/>
      <c r="AC52" s="39" t="s">
        <v>427</v>
      </c>
      <c r="AD52" s="39" t="s">
        <v>527</v>
      </c>
      <c r="AH52" s="2" t="s">
        <v>646</v>
      </c>
      <c r="AI52" s="2" t="s">
        <v>639</v>
      </c>
      <c r="AJ52" s="2"/>
      <c r="AN52" s="49" t="s">
        <v>756</v>
      </c>
      <c r="AW52" s="67"/>
      <c r="AX52" s="67"/>
      <c r="AY52" s="64" t="s">
        <v>1251</v>
      </c>
      <c r="AZ52" s="68" t="s">
        <v>945</v>
      </c>
      <c r="BA52" s="64" t="s">
        <v>1261</v>
      </c>
      <c r="BB52" s="69" t="s">
        <v>1280</v>
      </c>
      <c r="BC52" s="75" t="s">
        <v>1376</v>
      </c>
      <c r="BD52" s="64" t="s">
        <v>1312</v>
      </c>
      <c r="BE52" s="64" t="s">
        <v>1293</v>
      </c>
      <c r="BF52" s="64" t="s">
        <v>1310</v>
      </c>
      <c r="BG52" s="65"/>
      <c r="BT52" s="95" t="s">
        <v>2293</v>
      </c>
      <c r="BU52" s="95" t="s">
        <v>2267</v>
      </c>
      <c r="BY52" s="100" t="s">
        <v>2414</v>
      </c>
      <c r="BZ52" s="102" t="s">
        <v>2534</v>
      </c>
      <c r="CF52" s="129" t="s">
        <v>2870</v>
      </c>
      <c r="CJ52" s="123" t="s">
        <v>2754</v>
      </c>
      <c r="CR52" s="7" t="s">
        <v>2877</v>
      </c>
      <c r="CS52" s="7"/>
      <c r="DH52" s="157" t="s">
        <v>2484</v>
      </c>
      <c r="DI52" s="157" t="s">
        <v>2407</v>
      </c>
      <c r="DJ52" s="145" t="s">
        <v>2530</v>
      </c>
      <c r="DK52" s="151" t="s">
        <v>3082</v>
      </c>
      <c r="DL52" s="153" t="s">
        <v>2552</v>
      </c>
      <c r="DM52" s="157" t="s">
        <v>3105</v>
      </c>
      <c r="DN52" s="158" t="s">
        <v>3062</v>
      </c>
      <c r="DQ52" s="160" t="s">
        <v>3195</v>
      </c>
      <c r="DS52" s="129" t="s">
        <v>3505</v>
      </c>
      <c r="DW52" s="180" t="s">
        <v>3608</v>
      </c>
      <c r="EA52" s="183" t="s">
        <v>3690</v>
      </c>
      <c r="EB52" s="183" t="s">
        <v>3717</v>
      </c>
      <c r="EC52" s="185" t="s">
        <v>3745</v>
      </c>
      <c r="ED52" s="189" t="s">
        <v>3763</v>
      </c>
      <c r="EE52" s="189" t="s">
        <v>3768</v>
      </c>
      <c r="EF52" s="189" t="s">
        <v>3777</v>
      </c>
      <c r="EG52" s="189" t="s">
        <v>3791</v>
      </c>
      <c r="EH52" s="193" t="s">
        <v>3831</v>
      </c>
      <c r="EI52" s="182"/>
      <c r="EJ52" s="182"/>
      <c r="EK52" s="182"/>
      <c r="EL52" s="182"/>
      <c r="EM52" s="182"/>
      <c r="EN52" s="182"/>
      <c r="EO52" s="341"/>
      <c r="EP52" s="341"/>
      <c r="ES52" s="199" t="s">
        <v>3945</v>
      </c>
      <c r="ET52" s="203"/>
      <c r="FO52" s="183" t="s">
        <v>4265</v>
      </c>
      <c r="FQ52" s="183" t="s">
        <v>3690</v>
      </c>
      <c r="FR52" s="189" t="s">
        <v>3777</v>
      </c>
      <c r="FS52" s="189" t="s">
        <v>4366</v>
      </c>
      <c r="GB52" s="224" t="s">
        <v>4445</v>
      </c>
      <c r="GF52" s="232" t="s">
        <v>3831</v>
      </c>
      <c r="GT52" s="26" t="s">
        <v>194</v>
      </c>
      <c r="GU52" s="183" t="s">
        <v>4265</v>
      </c>
      <c r="GV52" s="242" t="s">
        <v>4529</v>
      </c>
      <c r="GW52" s="183" t="s">
        <v>4549</v>
      </c>
      <c r="GX52" s="182" t="s">
        <v>4590</v>
      </c>
      <c r="HR52" s="254" t="s">
        <v>4799</v>
      </c>
      <c r="HS52" s="254" t="s">
        <v>5468</v>
      </c>
      <c r="HW52" s="257" t="s">
        <v>7036</v>
      </c>
      <c r="IL52" s="145" t="s">
        <v>7293</v>
      </c>
      <c r="IM52" s="158" t="s">
        <v>3125</v>
      </c>
      <c r="IN52" s="157" t="s">
        <v>2409</v>
      </c>
      <c r="IO52" s="142" t="s">
        <v>2434</v>
      </c>
      <c r="IP52" s="153" t="s">
        <v>3129</v>
      </c>
      <c r="IS52" s="281" t="s">
        <v>7617</v>
      </c>
      <c r="IU52" s="281" t="s">
        <v>526</v>
      </c>
      <c r="JC52" s="257" t="s">
        <v>7037</v>
      </c>
      <c r="JE52" s="296" t="s">
        <v>8023</v>
      </c>
      <c r="JG52" s="301" t="s">
        <v>8126</v>
      </c>
      <c r="JJ52" s="157" t="s">
        <v>2407</v>
      </c>
      <c r="JK52" s="188" t="s">
        <v>8157</v>
      </c>
      <c r="JL52" s="306" t="s">
        <v>8159</v>
      </c>
      <c r="JM52" s="308" t="s">
        <v>1272</v>
      </c>
      <c r="JN52" s="308" t="s">
        <v>1253</v>
      </c>
      <c r="JO52" s="317" t="s">
        <v>1296</v>
      </c>
      <c r="JP52" s="314" t="s">
        <v>1300</v>
      </c>
      <c r="JQ52" s="322" t="s">
        <v>1281</v>
      </c>
      <c r="JS52" s="326" t="s">
        <v>8209</v>
      </c>
      <c r="JT52" s="328" t="s">
        <v>1294</v>
      </c>
      <c r="JV52" s="183" t="s">
        <v>4549</v>
      </c>
      <c r="JW52" s="182" t="s">
        <v>4590</v>
      </c>
      <c r="KA52" s="183" t="s">
        <v>4317</v>
      </c>
      <c r="KB52" s="334" t="s">
        <v>8268</v>
      </c>
      <c r="KC52" s="335" t="s">
        <v>8526</v>
      </c>
      <c r="KD52" s="188" t="s">
        <v>8577</v>
      </c>
      <c r="KE52" s="343" t="s">
        <v>8585</v>
      </c>
      <c r="KF52" s="343" t="s">
        <v>8585</v>
      </c>
      <c r="KI52" s="347" t="s">
        <v>3831</v>
      </c>
      <c r="KZ52" s="334" t="s">
        <v>8268</v>
      </c>
      <c r="LA52" s="335" t="s">
        <v>8526</v>
      </c>
      <c r="LB52" s="343" t="s">
        <v>8797</v>
      </c>
      <c r="LE52" s="351" t="s">
        <v>8854</v>
      </c>
      <c r="LH52" s="367" t="s">
        <v>8921</v>
      </c>
      <c r="LI52" s="367" t="s">
        <v>8950</v>
      </c>
      <c r="LJ52" s="48" t="s">
        <v>8983</v>
      </c>
      <c r="LU52" s="351" t="s">
        <v>9243</v>
      </c>
      <c r="MD52" s="395" t="s">
        <v>10702</v>
      </c>
      <c r="ME52" s="395" t="s">
        <v>11387</v>
      </c>
      <c r="MG52" s="400" t="s">
        <v>11760</v>
      </c>
      <c r="MH52" s="402" t="s">
        <v>11798</v>
      </c>
      <c r="MI52" s="407" t="s">
        <v>11810</v>
      </c>
      <c r="MJ52" s="413" t="s">
        <v>11844</v>
      </c>
      <c r="MU52" s="424" t="s">
        <v>12026</v>
      </c>
      <c r="MX52" s="429" t="s">
        <v>12091</v>
      </c>
      <c r="MY52" s="438" t="s">
        <v>12171</v>
      </c>
      <c r="MZ52" s="433" t="s">
        <v>12421</v>
      </c>
      <c r="NA52" s="447" t="s">
        <v>12475</v>
      </c>
      <c r="NH52" s="449" t="s">
        <v>12581</v>
      </c>
      <c r="NK52" s="457" t="s">
        <v>12686</v>
      </c>
      <c r="NL52" s="296" t="s">
        <v>12762</v>
      </c>
      <c r="NN52" s="304" t="s">
        <v>12860</v>
      </c>
      <c r="NX52" s="489" t="s">
        <v>13343</v>
      </c>
      <c r="NZ52" s="490" t="s">
        <v>13622</v>
      </c>
      <c r="OD52" s="384" t="s">
        <v>13791</v>
      </c>
      <c r="OE52" s="489" t="s">
        <v>13343</v>
      </c>
      <c r="OF52" s="490" t="s">
        <v>13622</v>
      </c>
      <c r="PE52" s="429" t="s">
        <v>12091</v>
      </c>
      <c r="PJ52" s="335" t="s">
        <v>8526</v>
      </c>
      <c r="PM52" s="160" t="s">
        <v>3195</v>
      </c>
      <c r="PP52" s="527" t="s">
        <v>14298</v>
      </c>
      <c r="PS52" s="527" t="s">
        <v>14298</v>
      </c>
      <c r="PW52" s="183" t="s">
        <v>14470</v>
      </c>
      <c r="PX52" s="183" t="s">
        <v>14495</v>
      </c>
      <c r="PZ52" s="183" t="s">
        <v>14578</v>
      </c>
      <c r="QA52" s="242" t="s">
        <v>4529</v>
      </c>
      <c r="QB52" s="182" t="s">
        <v>14622</v>
      </c>
      <c r="QD52" s="182" t="s">
        <v>14622</v>
      </c>
      <c r="QE52" s="182" t="s">
        <v>14640</v>
      </c>
      <c r="QF52" s="182" t="s">
        <v>14678</v>
      </c>
      <c r="QH52" s="335" t="s">
        <v>8526</v>
      </c>
      <c r="QI52" s="335" t="s">
        <v>8526</v>
      </c>
      <c r="QJ52" s="343" t="s">
        <v>8797</v>
      </c>
      <c r="QK52" s="335" t="s">
        <v>8526</v>
      </c>
      <c r="QL52" s="344" t="s">
        <v>8797</v>
      </c>
      <c r="QM52" s="536" t="s">
        <v>8268</v>
      </c>
    </row>
    <row r="53" spans="1:455" ht="39.75" customHeight="1">
      <c r="A53" s="572"/>
      <c r="B53" s="563"/>
      <c r="C53" s="368" t="s">
        <v>66</v>
      </c>
      <c r="D53" s="4"/>
      <c r="E53" s="97">
        <v>25</v>
      </c>
      <c r="F53" s="4"/>
      <c r="G53" s="97">
        <v>9</v>
      </c>
      <c r="H53" s="213"/>
      <c r="I53" s="370">
        <v>14</v>
      </c>
      <c r="J53" s="213"/>
      <c r="K53" s="24">
        <v>0</v>
      </c>
      <c r="S53" s="25" t="s">
        <v>192</v>
      </c>
      <c r="T53" s="29" t="s">
        <v>233</v>
      </c>
      <c r="U53" s="31" t="s">
        <v>293</v>
      </c>
      <c r="X53" s="33" t="s">
        <v>322</v>
      </c>
      <c r="Y53" s="27"/>
      <c r="AC53" s="39" t="s">
        <v>428</v>
      </c>
      <c r="AD53" s="39" t="s">
        <v>528</v>
      </c>
      <c r="AH53" s="2" t="s">
        <v>647</v>
      </c>
      <c r="AI53" s="2" t="s">
        <v>598</v>
      </c>
      <c r="AJ53" s="2"/>
      <c r="AN53" s="49" t="s">
        <v>757</v>
      </c>
      <c r="AW53" s="67"/>
      <c r="AX53" s="67"/>
      <c r="AY53" s="64" t="s">
        <v>1252</v>
      </c>
      <c r="AZ53" s="68" t="s">
        <v>946</v>
      </c>
      <c r="BA53" s="64" t="s">
        <v>1272</v>
      </c>
      <c r="BB53" s="69" t="s">
        <v>1281</v>
      </c>
      <c r="BC53" s="73" t="s">
        <v>1377</v>
      </c>
      <c r="BD53" s="64" t="s">
        <v>1313</v>
      </c>
      <c r="BE53" s="64" t="s">
        <v>1294</v>
      </c>
      <c r="BF53" s="64" t="s">
        <v>1315</v>
      </c>
      <c r="BG53" s="65"/>
      <c r="BT53" s="95" t="s">
        <v>2294</v>
      </c>
      <c r="BU53" s="95" t="s">
        <v>2268</v>
      </c>
      <c r="BY53" s="100" t="s">
        <v>2415</v>
      </c>
      <c r="BZ53" s="102" t="s">
        <v>2535</v>
      </c>
      <c r="CF53" s="129" t="s">
        <v>2871</v>
      </c>
      <c r="CJ53" s="122" t="s">
        <v>2755</v>
      </c>
      <c r="CR53" s="7" t="s">
        <v>2878</v>
      </c>
      <c r="CS53" s="7"/>
      <c r="DG53" s="187" t="s">
        <v>3632</v>
      </c>
      <c r="DH53" s="157" t="s">
        <v>2426</v>
      </c>
      <c r="DI53" s="148" t="s">
        <v>3067</v>
      </c>
      <c r="DJ53" s="149" t="s">
        <v>2543</v>
      </c>
      <c r="DK53" s="151" t="s">
        <v>3083</v>
      </c>
      <c r="DL53" s="153" t="s">
        <v>2553</v>
      </c>
      <c r="DM53" s="157" t="s">
        <v>3106</v>
      </c>
      <c r="DN53" s="158" t="s">
        <v>3125</v>
      </c>
      <c r="DQ53" s="160" t="s">
        <v>3196</v>
      </c>
      <c r="DS53" s="129" t="s">
        <v>3506</v>
      </c>
      <c r="DW53" s="180" t="s">
        <v>3609</v>
      </c>
      <c r="EA53" s="183" t="s">
        <v>3691</v>
      </c>
      <c r="EB53" s="183" t="s">
        <v>3718</v>
      </c>
      <c r="EC53" s="189" t="s">
        <v>3746</v>
      </c>
      <c r="ED53" s="189" t="s">
        <v>3764</v>
      </c>
      <c r="EE53" s="189" t="s">
        <v>3769</v>
      </c>
      <c r="EF53" s="189" t="s">
        <v>3778</v>
      </c>
      <c r="EG53" s="189" t="s">
        <v>3792</v>
      </c>
      <c r="EH53" s="193" t="s">
        <v>3832</v>
      </c>
      <c r="EI53" s="182"/>
      <c r="EJ53" s="182"/>
      <c r="EK53" s="182"/>
      <c r="EL53" s="182"/>
      <c r="EM53" s="182"/>
      <c r="EN53" s="182"/>
      <c r="EO53" s="341" t="s">
        <v>239</v>
      </c>
      <c r="EP53" s="341"/>
      <c r="ES53" s="198" t="s">
        <v>3946</v>
      </c>
      <c r="ET53" s="202"/>
      <c r="FO53" s="183" t="s">
        <v>4266</v>
      </c>
      <c r="FP53" s="183" t="s">
        <v>4292</v>
      </c>
      <c r="FQ53" s="183" t="s">
        <v>4317</v>
      </c>
      <c r="FR53" s="189" t="s">
        <v>4342</v>
      </c>
      <c r="FS53" s="189" t="s">
        <v>4367</v>
      </c>
      <c r="FT53" s="189" t="s">
        <v>4369</v>
      </c>
      <c r="FU53" s="189" t="s">
        <v>4387</v>
      </c>
      <c r="FV53" s="182"/>
      <c r="GB53" s="224" t="s">
        <v>4446</v>
      </c>
      <c r="GF53" s="232" t="s">
        <v>3832</v>
      </c>
      <c r="GT53" s="25" t="s">
        <v>181</v>
      </c>
      <c r="GU53" s="183" t="s">
        <v>4266</v>
      </c>
      <c r="GV53" s="182" t="s">
        <v>4530</v>
      </c>
      <c r="GW53" s="183" t="s">
        <v>4550</v>
      </c>
      <c r="GX53" s="182" t="s">
        <v>4591</v>
      </c>
      <c r="GY53" s="182" t="s">
        <v>4387</v>
      </c>
      <c r="HR53" s="254" t="s">
        <v>4800</v>
      </c>
      <c r="HS53" s="254" t="s">
        <v>5469</v>
      </c>
      <c r="HW53" s="257" t="s">
        <v>7037</v>
      </c>
      <c r="IL53" s="158" t="s">
        <v>3104</v>
      </c>
      <c r="IM53" s="158" t="s">
        <v>3063</v>
      </c>
      <c r="IN53" s="144" t="s">
        <v>3068</v>
      </c>
      <c r="IO53" s="142" t="s">
        <v>7350</v>
      </c>
      <c r="IP53" s="156" t="s">
        <v>3094</v>
      </c>
      <c r="IS53" s="281" t="s">
        <v>7618</v>
      </c>
      <c r="IU53" s="281" t="s">
        <v>527</v>
      </c>
      <c r="JC53" s="257" t="s">
        <v>7038</v>
      </c>
      <c r="JE53" s="296" t="s">
        <v>8024</v>
      </c>
      <c r="JG53" s="301" t="s">
        <v>8127</v>
      </c>
      <c r="JJ53" s="148" t="s">
        <v>3067</v>
      </c>
      <c r="JL53" s="306" t="s">
        <v>8160</v>
      </c>
      <c r="JM53" s="309" t="s">
        <v>1279</v>
      </c>
      <c r="JN53" s="311" t="s">
        <v>8178</v>
      </c>
      <c r="JO53" s="316" t="s">
        <v>1297</v>
      </c>
      <c r="JP53" s="314" t="s">
        <v>1301</v>
      </c>
      <c r="JQ53" s="321" t="s">
        <v>8199</v>
      </c>
      <c r="JS53" s="327" t="s">
        <v>8210</v>
      </c>
      <c r="JT53" s="328" t="s">
        <v>1296</v>
      </c>
      <c r="JV53" s="183" t="s">
        <v>4550</v>
      </c>
      <c r="JW53" s="182" t="s">
        <v>4591</v>
      </c>
      <c r="JX53" s="182" t="s">
        <v>4387</v>
      </c>
      <c r="JY53" s="182" t="s">
        <v>4369</v>
      </c>
      <c r="JZ53" s="183" t="s">
        <v>4292</v>
      </c>
      <c r="KA53" s="183" t="s">
        <v>4318</v>
      </c>
      <c r="KB53" s="334" t="s">
        <v>8269</v>
      </c>
      <c r="KC53" s="335" t="s">
        <v>8527</v>
      </c>
      <c r="KD53" s="188" t="s">
        <v>8578</v>
      </c>
      <c r="KE53" s="343" t="s">
        <v>8586</v>
      </c>
      <c r="KF53" s="343" t="s">
        <v>8586</v>
      </c>
      <c r="KI53" s="347" t="s">
        <v>3832</v>
      </c>
      <c r="KZ53" s="334" t="s">
        <v>8269</v>
      </c>
      <c r="LA53" s="335" t="s">
        <v>8527</v>
      </c>
      <c r="LB53" s="343" t="s">
        <v>8798</v>
      </c>
      <c r="LE53" s="351" t="s">
        <v>8855</v>
      </c>
      <c r="LH53" s="367" t="s">
        <v>8922</v>
      </c>
      <c r="LI53" s="367" t="s">
        <v>8951</v>
      </c>
      <c r="LJ53" s="48" t="s">
        <v>8984</v>
      </c>
      <c r="LU53" s="351" t="s">
        <v>9244</v>
      </c>
      <c r="MD53" s="395" t="s">
        <v>10703</v>
      </c>
      <c r="ME53" s="395" t="s">
        <v>11388</v>
      </c>
      <c r="MG53" s="400" t="s">
        <v>11761</v>
      </c>
      <c r="MH53" s="402" t="s">
        <v>11799</v>
      </c>
      <c r="MI53" s="409" t="s">
        <v>11811</v>
      </c>
      <c r="MJ53" s="413" t="s">
        <v>11845</v>
      </c>
      <c r="MU53" s="424" t="s">
        <v>12027</v>
      </c>
      <c r="MX53" s="429" t="s">
        <v>12092</v>
      </c>
      <c r="MY53" s="441" t="s">
        <v>12172</v>
      </c>
      <c r="MZ53" s="443" t="s">
        <v>12422</v>
      </c>
      <c r="NA53" s="447" t="s">
        <v>12476</v>
      </c>
      <c r="NH53" s="449" t="s">
        <v>12582</v>
      </c>
      <c r="NK53" s="457" t="s">
        <v>12687</v>
      </c>
      <c r="NL53" s="296" t="s">
        <v>12763</v>
      </c>
      <c r="NN53" s="304" t="s">
        <v>12861</v>
      </c>
      <c r="NX53" s="489" t="s">
        <v>13344</v>
      </c>
      <c r="NZ53" s="490" t="s">
        <v>13623</v>
      </c>
      <c r="OD53" s="384" t="s">
        <v>13792</v>
      </c>
      <c r="OE53" s="489" t="s">
        <v>13344</v>
      </c>
      <c r="OF53" s="490" t="s">
        <v>13623</v>
      </c>
      <c r="PE53" s="429" t="s">
        <v>12092</v>
      </c>
      <c r="PJ53" s="335" t="s">
        <v>8527</v>
      </c>
      <c r="PM53" s="160" t="s">
        <v>3196</v>
      </c>
      <c r="PP53" s="527" t="s">
        <v>14299</v>
      </c>
      <c r="PS53" s="527" t="s">
        <v>14299</v>
      </c>
      <c r="PW53" s="183" t="s">
        <v>14471</v>
      </c>
      <c r="PX53" s="183" t="s">
        <v>14496</v>
      </c>
      <c r="PY53" s="183" t="s">
        <v>14552</v>
      </c>
      <c r="PZ53" s="183" t="s">
        <v>14579</v>
      </c>
      <c r="QA53" s="182" t="s">
        <v>14605</v>
      </c>
      <c r="QB53" s="182" t="s">
        <v>14623</v>
      </c>
      <c r="QC53" s="182" t="s">
        <v>14630</v>
      </c>
      <c r="QD53" s="182" t="s">
        <v>14623</v>
      </c>
      <c r="QE53" s="182" t="s">
        <v>14641</v>
      </c>
      <c r="QF53" s="182" t="s">
        <v>14679</v>
      </c>
      <c r="QG53" s="182" t="s">
        <v>14681</v>
      </c>
      <c r="QH53" s="335" t="s">
        <v>8527</v>
      </c>
      <c r="QI53" s="335" t="s">
        <v>8527</v>
      </c>
      <c r="QJ53" s="343" t="s">
        <v>8798</v>
      </c>
      <c r="QK53" s="335" t="s">
        <v>8527</v>
      </c>
      <c r="QL53" s="344" t="s">
        <v>8798</v>
      </c>
      <c r="QM53" s="536" t="s">
        <v>8269</v>
      </c>
    </row>
    <row r="54" spans="1:455" ht="44.25" customHeight="1">
      <c r="A54" s="576" t="s">
        <v>8775</v>
      </c>
      <c r="B54" s="562"/>
      <c r="C54" s="368" t="s">
        <v>67</v>
      </c>
      <c r="D54" s="54"/>
      <c r="E54" s="97">
        <v>24</v>
      </c>
      <c r="F54" s="54"/>
      <c r="G54" s="24">
        <v>0</v>
      </c>
      <c r="H54" s="209"/>
      <c r="I54" s="370">
        <v>2</v>
      </c>
      <c r="J54" s="213"/>
      <c r="K54" s="24">
        <v>0</v>
      </c>
      <c r="S54" s="25" t="s">
        <v>193</v>
      </c>
      <c r="T54" s="29" t="s">
        <v>234</v>
      </c>
      <c r="U54" s="31" t="s">
        <v>294</v>
      </c>
      <c r="X54" s="33" t="s">
        <v>323</v>
      </c>
      <c r="Y54" s="27"/>
      <c r="AC54" s="39" t="s">
        <v>429</v>
      </c>
      <c r="AD54" s="39" t="s">
        <v>529</v>
      </c>
      <c r="AH54" s="2" t="s">
        <v>648</v>
      </c>
      <c r="AI54" s="2" t="s">
        <v>604</v>
      </c>
      <c r="AJ54" s="2"/>
      <c r="AN54" s="49" t="s">
        <v>758</v>
      </c>
      <c r="AY54" s="64" t="s">
        <v>1253</v>
      </c>
      <c r="AZ54" s="58" t="s">
        <v>947</v>
      </c>
      <c r="BA54" s="64" t="s">
        <v>1283</v>
      </c>
      <c r="BC54" s="72" t="s">
        <v>1378</v>
      </c>
      <c r="BD54" s="64" t="s">
        <v>1314</v>
      </c>
      <c r="BE54" s="64" t="s">
        <v>1295</v>
      </c>
      <c r="BF54" s="64" t="s">
        <v>1329</v>
      </c>
      <c r="BG54" s="65"/>
      <c r="BT54" s="95" t="s">
        <v>2295</v>
      </c>
      <c r="BU54" s="95" t="s">
        <v>2269</v>
      </c>
      <c r="BY54" s="100" t="s">
        <v>2416</v>
      </c>
      <c r="BZ54" s="102" t="s">
        <v>2536</v>
      </c>
      <c r="CF54" s="129"/>
      <c r="CJ54" s="123" t="s">
        <v>2756</v>
      </c>
      <c r="CR54" s="7" t="s">
        <v>2879</v>
      </c>
      <c r="CS54" s="7"/>
      <c r="DG54" s="183" t="s">
        <v>3633</v>
      </c>
      <c r="DH54" s="156" t="s">
        <v>3043</v>
      </c>
      <c r="DI54" s="157" t="s">
        <v>2408</v>
      </c>
      <c r="DJ54" s="145" t="s">
        <v>2531</v>
      </c>
      <c r="DK54" s="152" t="s">
        <v>2546</v>
      </c>
      <c r="DL54" s="153" t="s">
        <v>2554</v>
      </c>
      <c r="DM54" s="156" t="s">
        <v>3107</v>
      </c>
      <c r="DN54" s="158" t="s">
        <v>3063</v>
      </c>
      <c r="DQ54" s="160" t="s">
        <v>3197</v>
      </c>
      <c r="DS54" s="129" t="s">
        <v>3507</v>
      </c>
      <c r="DW54" s="180" t="s">
        <v>3610</v>
      </c>
      <c r="EA54" s="183" t="s">
        <v>3692</v>
      </c>
      <c r="EB54" s="183" t="s">
        <v>3719</v>
      </c>
      <c r="EC54" s="189" t="s">
        <v>3747</v>
      </c>
      <c r="ED54" s="189" t="s">
        <v>3765</v>
      </c>
      <c r="EE54" s="189" t="s">
        <v>3770</v>
      </c>
      <c r="EF54" s="189" t="s">
        <v>3779</v>
      </c>
      <c r="EG54" s="189" t="s">
        <v>3793</v>
      </c>
      <c r="EH54" s="193" t="s">
        <v>3833</v>
      </c>
      <c r="EI54" s="182"/>
      <c r="EJ54" s="182"/>
      <c r="EK54" s="182"/>
      <c r="EL54" s="182"/>
      <c r="EN54" s="182"/>
      <c r="EO54" s="341"/>
      <c r="EP54" s="341"/>
      <c r="ES54" s="199" t="s">
        <v>3947</v>
      </c>
      <c r="ET54" s="203"/>
      <c r="FO54" s="183" t="s">
        <v>4267</v>
      </c>
      <c r="FP54" s="183" t="s">
        <v>4293</v>
      </c>
      <c r="FQ54" s="183" t="s">
        <v>4318</v>
      </c>
      <c r="FR54" s="189" t="s">
        <v>4343</v>
      </c>
      <c r="FS54" s="189" t="s">
        <v>4368</v>
      </c>
      <c r="FT54" s="189" t="s">
        <v>4370</v>
      </c>
      <c r="FU54" s="189" t="s">
        <v>4388</v>
      </c>
      <c r="FV54" s="182"/>
      <c r="GB54" s="224" t="s">
        <v>4447</v>
      </c>
      <c r="GF54" s="232" t="s">
        <v>3833</v>
      </c>
      <c r="GG54" s="212" t="s">
        <v>4080</v>
      </c>
      <c r="GH54" s="212" t="s">
        <v>4493</v>
      </c>
      <c r="GT54" s="25" t="s">
        <v>193</v>
      </c>
      <c r="GU54" s="183" t="s">
        <v>4267</v>
      </c>
      <c r="GV54" s="182" t="s">
        <v>4531</v>
      </c>
      <c r="GW54" s="183" t="s">
        <v>4551</v>
      </c>
      <c r="GX54" s="182" t="s">
        <v>4592</v>
      </c>
      <c r="GY54" s="182" t="s">
        <v>4388</v>
      </c>
      <c r="HR54" s="254" t="s">
        <v>4801</v>
      </c>
      <c r="HS54" s="254" t="s">
        <v>5470</v>
      </c>
      <c r="HW54" s="257" t="s">
        <v>7038</v>
      </c>
      <c r="IL54" s="158" t="s">
        <v>7294</v>
      </c>
      <c r="IM54" s="158" t="s">
        <v>7317</v>
      </c>
      <c r="IN54" s="157" t="s">
        <v>2410</v>
      </c>
      <c r="IO54" s="142" t="s">
        <v>7351</v>
      </c>
      <c r="IP54" s="153" t="s">
        <v>2551</v>
      </c>
      <c r="IS54" s="281" t="s">
        <v>7619</v>
      </c>
      <c r="IU54" s="281" t="s">
        <v>528</v>
      </c>
      <c r="JC54" s="257" t="s">
        <v>7039</v>
      </c>
      <c r="JE54" s="296" t="s">
        <v>8025</v>
      </c>
      <c r="JG54" s="301" t="s">
        <v>8128</v>
      </c>
      <c r="JJ54" s="157" t="s">
        <v>2408</v>
      </c>
      <c r="JL54" s="306" t="s">
        <v>8161</v>
      </c>
      <c r="JM54" s="309" t="s">
        <v>1281</v>
      </c>
      <c r="JN54" s="308" t="s">
        <v>1255</v>
      </c>
      <c r="JO54" s="316" t="s">
        <v>1299</v>
      </c>
      <c r="JP54" s="314" t="s">
        <v>1303</v>
      </c>
      <c r="JQ54" s="322" t="s">
        <v>8200</v>
      </c>
      <c r="JS54" s="327" t="s">
        <v>8211</v>
      </c>
      <c r="JT54" s="328" t="s">
        <v>1297</v>
      </c>
      <c r="JV54" s="183" t="s">
        <v>4551</v>
      </c>
      <c r="JW54" s="182" t="s">
        <v>4592</v>
      </c>
      <c r="JX54" s="182" t="s">
        <v>4388</v>
      </c>
      <c r="JY54" s="182" t="s">
        <v>4370</v>
      </c>
      <c r="JZ54" s="183" t="s">
        <v>4293</v>
      </c>
      <c r="KA54" s="183" t="s">
        <v>4319</v>
      </c>
      <c r="KB54" s="334" t="s">
        <v>8270</v>
      </c>
      <c r="KC54" s="335" t="s">
        <v>8528</v>
      </c>
      <c r="KD54" s="188" t="s">
        <v>8579</v>
      </c>
      <c r="KE54" s="343" t="s">
        <v>8587</v>
      </c>
      <c r="KF54" s="343" t="s">
        <v>8587</v>
      </c>
      <c r="KI54" s="347" t="s">
        <v>3833</v>
      </c>
      <c r="KZ54" s="334" t="s">
        <v>8270</v>
      </c>
      <c r="LA54" s="335" t="s">
        <v>8528</v>
      </c>
      <c r="LB54" s="343" t="s">
        <v>8799</v>
      </c>
      <c r="LE54" s="351" t="s">
        <v>8856</v>
      </c>
      <c r="LH54" s="367" t="s">
        <v>8923</v>
      </c>
      <c r="LI54" s="367" t="s">
        <v>8952</v>
      </c>
      <c r="LJ54" s="48" t="s">
        <v>8985</v>
      </c>
      <c r="LU54" s="351" t="s">
        <v>9245</v>
      </c>
      <c r="MD54" s="395" t="s">
        <v>10704</v>
      </c>
      <c r="ME54" s="395" t="s">
        <v>11389</v>
      </c>
      <c r="MG54" s="400" t="s">
        <v>11762</v>
      </c>
      <c r="MH54" s="402" t="s">
        <v>11800</v>
      </c>
      <c r="MI54" s="410" t="s">
        <v>11812</v>
      </c>
      <c r="MJ54" s="413" t="s">
        <v>11846</v>
      </c>
      <c r="MU54" s="424" t="s">
        <v>12028</v>
      </c>
      <c r="MX54" s="430" t="s">
        <v>12093</v>
      </c>
      <c r="MY54" s="430" t="s">
        <v>12173</v>
      </c>
      <c r="MZ54" s="433" t="s">
        <v>12423</v>
      </c>
      <c r="NA54" s="447" t="s">
        <v>12477</v>
      </c>
      <c r="NH54" s="449" t="s">
        <v>12583</v>
      </c>
      <c r="NK54" s="460" t="s">
        <v>12688</v>
      </c>
      <c r="NL54" s="296" t="s">
        <v>12764</v>
      </c>
      <c r="NN54" s="304" t="s">
        <v>12862</v>
      </c>
      <c r="NX54" s="489" t="s">
        <v>13345</v>
      </c>
      <c r="NZ54" s="490" t="s">
        <v>13624</v>
      </c>
      <c r="OD54" s="384" t="s">
        <v>13793</v>
      </c>
      <c r="OE54" s="489" t="s">
        <v>13345</v>
      </c>
      <c r="OF54" s="490" t="s">
        <v>13624</v>
      </c>
      <c r="OH54" s="354" t="s">
        <v>13849</v>
      </c>
      <c r="PE54" s="429" t="s">
        <v>12093</v>
      </c>
      <c r="PJ54" s="335" t="s">
        <v>8528</v>
      </c>
      <c r="PM54" s="160" t="s">
        <v>3197</v>
      </c>
      <c r="PP54" s="528" t="s">
        <v>14300</v>
      </c>
      <c r="PS54" s="528" t="s">
        <v>14300</v>
      </c>
      <c r="PV54" s="354" t="s">
        <v>14444</v>
      </c>
      <c r="PW54" s="183" t="s">
        <v>14472</v>
      </c>
      <c r="PX54" s="183" t="s">
        <v>14497</v>
      </c>
      <c r="PY54" s="183" t="s">
        <v>14553</v>
      </c>
      <c r="PZ54" s="183" t="s">
        <v>14580</v>
      </c>
      <c r="QA54" s="182" t="s">
        <v>14606</v>
      </c>
      <c r="QB54" s="182" t="s">
        <v>14624</v>
      </c>
      <c r="QC54" s="182" t="s">
        <v>14631</v>
      </c>
      <c r="QD54" s="182" t="s">
        <v>14624</v>
      </c>
      <c r="QE54" s="182" t="s">
        <v>14642</v>
      </c>
      <c r="QF54" s="182" t="s">
        <v>14680</v>
      </c>
      <c r="QG54" s="182" t="s">
        <v>14682</v>
      </c>
      <c r="QH54" s="335" t="s">
        <v>8528</v>
      </c>
      <c r="QI54" s="335" t="s">
        <v>8528</v>
      </c>
      <c r="QJ54" s="343" t="s">
        <v>8799</v>
      </c>
      <c r="QK54" s="335" t="s">
        <v>8528</v>
      </c>
      <c r="QL54" s="344" t="s">
        <v>8799</v>
      </c>
      <c r="QM54" s="536" t="s">
        <v>8270</v>
      </c>
    </row>
    <row r="55" spans="1:455" ht="30.75" customHeight="1">
      <c r="A55" s="576"/>
      <c r="B55" s="575"/>
      <c r="C55" s="368" t="s">
        <v>68</v>
      </c>
      <c r="D55" s="237"/>
      <c r="E55" s="97">
        <v>8</v>
      </c>
      <c r="F55" s="237"/>
      <c r="G55" s="24">
        <v>0</v>
      </c>
      <c r="H55" s="209"/>
      <c r="I55" s="24">
        <v>0</v>
      </c>
      <c r="J55" s="213"/>
      <c r="K55" s="24">
        <v>0</v>
      </c>
      <c r="S55" s="26" t="s">
        <v>194</v>
      </c>
      <c r="T55" s="29" t="s">
        <v>235</v>
      </c>
      <c r="X55" s="33" t="s">
        <v>324</v>
      </c>
      <c r="Y55" s="27"/>
      <c r="AD55" s="39" t="s">
        <v>530</v>
      </c>
      <c r="AE55" s="42" t="s">
        <v>431</v>
      </c>
      <c r="AH55" s="2" t="s">
        <v>649</v>
      </c>
      <c r="AI55" s="2" t="s">
        <v>616</v>
      </c>
      <c r="AJ55" s="2"/>
      <c r="AN55" s="50" t="s">
        <v>759</v>
      </c>
      <c r="AY55" s="64" t="s">
        <v>1254</v>
      </c>
      <c r="AZ55" s="58" t="s">
        <v>948</v>
      </c>
      <c r="BC55" s="74" t="s">
        <v>1379</v>
      </c>
      <c r="BD55" s="64" t="s">
        <v>1317</v>
      </c>
      <c r="BE55" s="64" t="s">
        <v>1296</v>
      </c>
      <c r="BF55" s="64" t="s">
        <v>1332</v>
      </c>
      <c r="BG55" s="65"/>
      <c r="BT55" s="95" t="s">
        <v>2296</v>
      </c>
      <c r="BU55" s="95" t="s">
        <v>2270</v>
      </c>
      <c r="BY55" s="98" t="s">
        <v>2417</v>
      </c>
      <c r="BZ55" s="102" t="s">
        <v>2537</v>
      </c>
      <c r="CJ55" s="123" t="s">
        <v>2757</v>
      </c>
      <c r="CR55" s="7" t="s">
        <v>2872</v>
      </c>
      <c r="CS55" s="7"/>
      <c r="DG55" s="183" t="s">
        <v>3634</v>
      </c>
      <c r="DH55" s="157" t="s">
        <v>2428</v>
      </c>
      <c r="DI55" s="157" t="s">
        <v>2409</v>
      </c>
      <c r="DJ55" s="145" t="s">
        <v>2532</v>
      </c>
      <c r="DK55" s="151" t="s">
        <v>3084</v>
      </c>
      <c r="DL55" s="153" t="s">
        <v>2559</v>
      </c>
      <c r="DM55" s="156" t="s">
        <v>3108</v>
      </c>
      <c r="DN55" s="157" t="s">
        <v>2394</v>
      </c>
      <c r="DQ55" s="160" t="s">
        <v>3198</v>
      </c>
      <c r="DS55" s="129" t="s">
        <v>3508</v>
      </c>
      <c r="DW55" s="180" t="s">
        <v>3611</v>
      </c>
      <c r="EA55" s="183" t="s">
        <v>3693</v>
      </c>
      <c r="EB55" s="183" t="s">
        <v>3720</v>
      </c>
      <c r="EC55" s="189" t="s">
        <v>3748</v>
      </c>
      <c r="ED55" s="182"/>
      <c r="EE55" s="189" t="s">
        <v>3771</v>
      </c>
      <c r="EF55" s="189" t="s">
        <v>3780</v>
      </c>
      <c r="EG55" s="189" t="s">
        <v>3794</v>
      </c>
      <c r="EH55" s="193" t="s">
        <v>3834</v>
      </c>
      <c r="EI55" s="182"/>
      <c r="EJ55" s="182"/>
      <c r="EK55" s="182"/>
      <c r="EL55" s="182"/>
      <c r="EN55" s="182"/>
      <c r="EO55" s="341" t="s">
        <v>216</v>
      </c>
      <c r="EP55" s="341"/>
      <c r="ES55" s="199" t="s">
        <v>3948</v>
      </c>
      <c r="ET55" s="203"/>
      <c r="FL55" s="188" t="s">
        <v>4231</v>
      </c>
      <c r="FO55" s="183" t="s">
        <v>4268</v>
      </c>
      <c r="FP55" s="183" t="s">
        <v>4294</v>
      </c>
      <c r="FQ55" s="183" t="s">
        <v>4319</v>
      </c>
      <c r="FR55" s="189" t="s">
        <v>4344</v>
      </c>
      <c r="FT55" s="189" t="s">
        <v>4371</v>
      </c>
      <c r="FU55" s="189" t="s">
        <v>4389</v>
      </c>
      <c r="FV55" s="182"/>
      <c r="GB55" s="227" t="s">
        <v>4448</v>
      </c>
      <c r="GF55" s="232" t="s">
        <v>3834</v>
      </c>
      <c r="GG55" s="212" t="s">
        <v>4090</v>
      </c>
      <c r="GH55" s="212" t="s">
        <v>4494</v>
      </c>
      <c r="GU55" s="183" t="s">
        <v>4519</v>
      </c>
      <c r="GV55" s="182" t="s">
        <v>4532</v>
      </c>
      <c r="GW55" s="183" t="s">
        <v>4552</v>
      </c>
      <c r="GX55" s="182" t="s">
        <v>4593</v>
      </c>
      <c r="GY55" s="182" t="s">
        <v>4389</v>
      </c>
      <c r="HR55" s="254" t="s">
        <v>4802</v>
      </c>
      <c r="HS55" s="254" t="s">
        <v>5471</v>
      </c>
      <c r="HW55" s="257" t="s">
        <v>7039</v>
      </c>
      <c r="IL55" s="158" t="s">
        <v>7295</v>
      </c>
      <c r="IM55" s="157" t="s">
        <v>2394</v>
      </c>
      <c r="IN55" s="157" t="s">
        <v>2411</v>
      </c>
      <c r="IO55" s="156" t="s">
        <v>3040</v>
      </c>
      <c r="IP55" s="153" t="s">
        <v>3087</v>
      </c>
      <c r="IS55" s="281" t="s">
        <v>7620</v>
      </c>
      <c r="IU55" s="281" t="s">
        <v>529</v>
      </c>
      <c r="JC55" s="257" t="s">
        <v>7040</v>
      </c>
      <c r="JE55" s="296" t="s">
        <v>8026</v>
      </c>
      <c r="JG55" s="301" t="s">
        <v>8129</v>
      </c>
      <c r="JJ55" s="157" t="s">
        <v>2409</v>
      </c>
      <c r="JL55" s="306" t="s">
        <v>8162</v>
      </c>
      <c r="JM55" s="309" t="s">
        <v>8177</v>
      </c>
      <c r="JN55" s="308" t="s">
        <v>1257</v>
      </c>
      <c r="JO55" s="318" t="s">
        <v>8181</v>
      </c>
      <c r="JP55" s="314" t="s">
        <v>1306</v>
      </c>
      <c r="JS55" s="327" t="s">
        <v>8212</v>
      </c>
      <c r="JT55" s="329" t="s">
        <v>8181</v>
      </c>
      <c r="JV55" s="183" t="s">
        <v>4552</v>
      </c>
      <c r="JW55" s="184" t="s">
        <v>4286</v>
      </c>
      <c r="JX55" s="182" t="s">
        <v>4389</v>
      </c>
      <c r="JY55" s="182" t="s">
        <v>4371</v>
      </c>
      <c r="JZ55" s="183" t="s">
        <v>4294</v>
      </c>
      <c r="KA55" s="183" t="s">
        <v>4320</v>
      </c>
      <c r="KB55" s="334" t="s">
        <v>8271</v>
      </c>
      <c r="KC55" s="335" t="s">
        <v>8529</v>
      </c>
      <c r="KE55" s="343" t="s">
        <v>8588</v>
      </c>
      <c r="KF55" s="343" t="s">
        <v>8588</v>
      </c>
      <c r="KI55" s="347" t="s">
        <v>3834</v>
      </c>
      <c r="KN55" s="188" t="s">
        <v>4231</v>
      </c>
      <c r="KZ55" s="334" t="s">
        <v>8271</v>
      </c>
      <c r="LA55" s="335" t="s">
        <v>8529</v>
      </c>
      <c r="LB55" s="343" t="s">
        <v>8800</v>
      </c>
      <c r="LE55" s="351" t="s">
        <v>8857</v>
      </c>
      <c r="LH55" s="367" t="s">
        <v>8924</v>
      </c>
      <c r="LI55" s="367" t="s">
        <v>8953</v>
      </c>
      <c r="LJ55" s="48" t="s">
        <v>8986</v>
      </c>
      <c r="LU55" s="351" t="s">
        <v>9246</v>
      </c>
      <c r="MD55" s="395" t="s">
        <v>10705</v>
      </c>
      <c r="ME55" s="395" t="s">
        <v>11390</v>
      </c>
      <c r="MG55" s="400" t="s">
        <v>11763</v>
      </c>
      <c r="MH55" s="402" t="s">
        <v>11801</v>
      </c>
      <c r="MI55" s="409" t="s">
        <v>11813</v>
      </c>
      <c r="MJ55" s="414" t="s">
        <v>11847</v>
      </c>
      <c r="MU55" s="424" t="s">
        <v>12029</v>
      </c>
      <c r="MX55" s="429" t="s">
        <v>12094</v>
      </c>
      <c r="MY55" s="366" t="s">
        <v>12174</v>
      </c>
      <c r="MZ55" s="438" t="s">
        <v>12424</v>
      </c>
      <c r="NA55" s="447" t="s">
        <v>12478</v>
      </c>
      <c r="NH55" s="449" t="s">
        <v>12584</v>
      </c>
      <c r="NK55" s="457" t="s">
        <v>12689</v>
      </c>
      <c r="NL55" s="296" t="s">
        <v>12765</v>
      </c>
      <c r="NN55" s="304" t="s">
        <v>12863</v>
      </c>
      <c r="NX55" s="489" t="s">
        <v>13346</v>
      </c>
      <c r="NZ55" s="490" t="s">
        <v>13625</v>
      </c>
      <c r="OD55" s="384" t="s">
        <v>13794</v>
      </c>
      <c r="OE55" s="489" t="s">
        <v>13346</v>
      </c>
      <c r="OF55" s="490" t="s">
        <v>13625</v>
      </c>
      <c r="OH55" s="354" t="s">
        <v>13850</v>
      </c>
      <c r="ON55" s="354" t="s">
        <v>13938</v>
      </c>
      <c r="PE55" s="429" t="s">
        <v>12094</v>
      </c>
      <c r="PJ55" s="335" t="s">
        <v>8529</v>
      </c>
      <c r="PM55" s="160" t="s">
        <v>3198</v>
      </c>
      <c r="PP55" s="527" t="s">
        <v>14301</v>
      </c>
      <c r="PS55" s="527" t="s">
        <v>14301</v>
      </c>
      <c r="PV55" s="354" t="s">
        <v>14445</v>
      </c>
      <c r="PW55" s="183" t="s">
        <v>14473</v>
      </c>
      <c r="PX55" s="183" t="s">
        <v>14498</v>
      </c>
      <c r="PY55" s="183" t="s">
        <v>14554</v>
      </c>
      <c r="PZ55" s="183" t="s">
        <v>14581</v>
      </c>
      <c r="QA55" s="182" t="s">
        <v>14607</v>
      </c>
      <c r="QB55" s="184" t="s">
        <v>14625</v>
      </c>
      <c r="QC55" s="182" t="s">
        <v>14632</v>
      </c>
      <c r="QD55" s="184" t="s">
        <v>14625</v>
      </c>
      <c r="QE55" s="182" t="s">
        <v>14643</v>
      </c>
      <c r="QG55" s="182" t="s">
        <v>14683</v>
      </c>
      <c r="QH55" s="335" t="s">
        <v>8529</v>
      </c>
      <c r="QI55" s="335" t="s">
        <v>8529</v>
      </c>
      <c r="QJ55" s="343" t="s">
        <v>8800</v>
      </c>
      <c r="QK55" s="335" t="s">
        <v>8529</v>
      </c>
      <c r="QL55" s="344" t="s">
        <v>8800</v>
      </c>
      <c r="QM55" s="536" t="s">
        <v>8271</v>
      </c>
    </row>
    <row r="56" spans="1:455" ht="23.25" customHeight="1">
      <c r="A56" s="576"/>
      <c r="B56" s="575"/>
      <c r="C56" s="378" t="s">
        <v>69</v>
      </c>
      <c r="D56" s="213"/>
      <c r="E56" s="97">
        <v>25</v>
      </c>
      <c r="F56" s="213"/>
      <c r="G56" s="97">
        <v>1</v>
      </c>
      <c r="H56" s="213"/>
      <c r="I56" s="370">
        <v>1</v>
      </c>
      <c r="J56" s="213"/>
      <c r="K56" s="24">
        <v>0</v>
      </c>
      <c r="T56" s="29" t="s">
        <v>236</v>
      </c>
      <c r="X56" s="33" t="s">
        <v>325</v>
      </c>
      <c r="Y56" s="27"/>
      <c r="AD56" s="39" t="s">
        <v>531</v>
      </c>
      <c r="AE56" s="42" t="s">
        <v>432</v>
      </c>
      <c r="AH56" s="2" t="s">
        <v>650</v>
      </c>
      <c r="AI56" s="2" t="s">
        <v>609</v>
      </c>
      <c r="AJ56" s="2"/>
      <c r="AN56" s="49" t="s">
        <v>760</v>
      </c>
      <c r="AY56" s="64" t="s">
        <v>1255</v>
      </c>
      <c r="AZ56" s="58" t="s">
        <v>949</v>
      </c>
      <c r="BC56" s="75" t="s">
        <v>1380</v>
      </c>
      <c r="BD56" s="64" t="s">
        <v>1318</v>
      </c>
      <c r="BE56" s="64" t="s">
        <v>1298</v>
      </c>
      <c r="BF56" s="64" t="s">
        <v>1334</v>
      </c>
      <c r="BG56" s="65"/>
      <c r="BQ56" s="188" t="s">
        <v>2215</v>
      </c>
      <c r="BT56" s="95" t="s">
        <v>2297</v>
      </c>
      <c r="BU56" s="95" t="s">
        <v>2271</v>
      </c>
      <c r="BY56" s="98" t="s">
        <v>2418</v>
      </c>
      <c r="BZ56" s="102" t="s">
        <v>2538</v>
      </c>
      <c r="CJ56" s="122" t="s">
        <v>139</v>
      </c>
      <c r="CR56" s="7" t="s">
        <v>2880</v>
      </c>
      <c r="CS56" s="7"/>
      <c r="DG56" s="183" t="s">
        <v>3635</v>
      </c>
      <c r="DH56" s="157" t="s">
        <v>2429</v>
      </c>
      <c r="DI56" s="144" t="s">
        <v>3068</v>
      </c>
      <c r="DJ56" s="145" t="s">
        <v>2533</v>
      </c>
      <c r="DK56" s="152" t="s">
        <v>2547</v>
      </c>
      <c r="DL56" s="153" t="s">
        <v>2556</v>
      </c>
      <c r="DM56" s="157" t="s">
        <v>3109</v>
      </c>
      <c r="DN56" s="158" t="s">
        <v>3126</v>
      </c>
      <c r="DQ56" s="160" t="s">
        <v>3199</v>
      </c>
      <c r="DS56" s="129" t="s">
        <v>3509</v>
      </c>
      <c r="DW56" s="180" t="s">
        <v>3612</v>
      </c>
      <c r="EA56" s="183" t="s">
        <v>3694</v>
      </c>
      <c r="EB56" s="183" t="s">
        <v>3721</v>
      </c>
      <c r="EC56" s="189" t="s">
        <v>3749</v>
      </c>
      <c r="ED56" s="182"/>
      <c r="EE56" s="189" t="s">
        <v>3772</v>
      </c>
      <c r="EF56" s="189" t="s">
        <v>3781</v>
      </c>
      <c r="EG56" s="189" t="s">
        <v>3795</v>
      </c>
      <c r="EH56" s="193" t="s">
        <v>3835</v>
      </c>
      <c r="EI56" s="182"/>
      <c r="EJ56" s="182"/>
      <c r="EK56" s="182"/>
      <c r="EL56" s="182"/>
      <c r="EM56" s="212" t="s">
        <v>4079</v>
      </c>
      <c r="EN56" s="182"/>
      <c r="EO56" s="341"/>
      <c r="EP56" s="341"/>
      <c r="ES56" s="199" t="s">
        <v>3949</v>
      </c>
      <c r="ET56" s="203"/>
      <c r="FF56" s="212" t="s">
        <v>4191</v>
      </c>
      <c r="FG56" s="188" t="s">
        <v>4214</v>
      </c>
      <c r="FH56" s="188" t="s">
        <v>4213</v>
      </c>
      <c r="FL56" s="188" t="s">
        <v>4232</v>
      </c>
      <c r="FO56" s="183" t="s">
        <v>4269</v>
      </c>
      <c r="FP56" s="183" t="s">
        <v>4295</v>
      </c>
      <c r="FQ56" s="183" t="s">
        <v>4320</v>
      </c>
      <c r="FR56" s="189" t="s">
        <v>4345</v>
      </c>
      <c r="FT56" s="189" t="s">
        <v>4372</v>
      </c>
      <c r="FU56" s="189" t="s">
        <v>4390</v>
      </c>
      <c r="FV56" s="182"/>
      <c r="GB56" s="224" t="s">
        <v>4449</v>
      </c>
      <c r="GF56" s="232" t="s">
        <v>3835</v>
      </c>
      <c r="GG56" s="212" t="s">
        <v>4084</v>
      </c>
      <c r="GU56" s="183" t="s">
        <v>4520</v>
      </c>
      <c r="GV56" s="182" t="s">
        <v>4533</v>
      </c>
      <c r="GW56" s="183" t="s">
        <v>4553</v>
      </c>
      <c r="GX56" s="184" t="s">
        <v>4286</v>
      </c>
      <c r="GY56" s="182" t="s">
        <v>4390</v>
      </c>
      <c r="HR56" s="254" t="s">
        <v>4803</v>
      </c>
      <c r="HS56" s="254" t="s">
        <v>5472</v>
      </c>
      <c r="HW56" s="257" t="s">
        <v>7040</v>
      </c>
      <c r="IL56" s="274" t="s">
        <v>7296</v>
      </c>
      <c r="IM56" s="157" t="s">
        <v>7318</v>
      </c>
      <c r="IN56" s="157" t="s">
        <v>2412</v>
      </c>
      <c r="IO56" s="148" t="s">
        <v>3120</v>
      </c>
      <c r="IP56" s="153" t="s">
        <v>3088</v>
      </c>
      <c r="IS56" s="281" t="s">
        <v>7621</v>
      </c>
      <c r="IU56" s="281" t="s">
        <v>530</v>
      </c>
      <c r="JC56" s="257" t="s">
        <v>7041</v>
      </c>
      <c r="JE56" s="296" t="s">
        <v>8027</v>
      </c>
      <c r="JG56" s="301" t="s">
        <v>8130</v>
      </c>
      <c r="JJ56" s="144" t="s">
        <v>3068</v>
      </c>
      <c r="JL56" s="306" t="s">
        <v>8163</v>
      </c>
      <c r="JN56" s="308" t="s">
        <v>1258</v>
      </c>
      <c r="JO56" s="316" t="s">
        <v>1302</v>
      </c>
      <c r="JP56" s="312" t="s">
        <v>1308</v>
      </c>
      <c r="JS56" s="327" t="s">
        <v>8213</v>
      </c>
      <c r="JT56" s="328" t="s">
        <v>1299</v>
      </c>
      <c r="JV56" s="183" t="s">
        <v>4553</v>
      </c>
      <c r="JW56" s="184" t="s">
        <v>4284</v>
      </c>
      <c r="JX56" s="182" t="s">
        <v>4390</v>
      </c>
      <c r="JY56" s="182" t="s">
        <v>4372</v>
      </c>
      <c r="JZ56" s="183" t="s">
        <v>4295</v>
      </c>
      <c r="KA56" s="183" t="s">
        <v>4321</v>
      </c>
      <c r="KB56" s="334" t="s">
        <v>8272</v>
      </c>
      <c r="KC56" s="335" t="s">
        <v>8530</v>
      </c>
      <c r="KE56" s="343" t="s">
        <v>8589</v>
      </c>
      <c r="KF56" s="343" t="s">
        <v>8589</v>
      </c>
      <c r="KI56" s="347" t="s">
        <v>3835</v>
      </c>
      <c r="KM56" s="354" t="s">
        <v>4191</v>
      </c>
      <c r="KN56" s="188" t="s">
        <v>4232</v>
      </c>
      <c r="KZ56" s="334" t="s">
        <v>8272</v>
      </c>
      <c r="LA56" s="335" t="s">
        <v>8530</v>
      </c>
      <c r="LB56" s="343" t="s">
        <v>8801</v>
      </c>
      <c r="LE56" s="351" t="s">
        <v>8858</v>
      </c>
      <c r="LH56" s="367" t="s">
        <v>8925</v>
      </c>
      <c r="LI56" s="367" t="s">
        <v>8954</v>
      </c>
      <c r="LJ56" s="48" t="s">
        <v>8987</v>
      </c>
      <c r="LU56" s="351" t="s">
        <v>9247</v>
      </c>
      <c r="MD56" s="395" t="s">
        <v>10706</v>
      </c>
      <c r="ME56" s="395" t="s">
        <v>11391</v>
      </c>
      <c r="MG56" s="401" t="s">
        <v>11764</v>
      </c>
      <c r="MH56" s="403" t="s">
        <v>11802</v>
      </c>
      <c r="MI56" s="411" t="s">
        <v>11814</v>
      </c>
      <c r="MJ56" s="413" t="s">
        <v>11848</v>
      </c>
      <c r="MU56" s="424" t="s">
        <v>12030</v>
      </c>
      <c r="MX56" s="430" t="s">
        <v>12095</v>
      </c>
      <c r="MY56" s="430" t="s">
        <v>12175</v>
      </c>
      <c r="MZ56" s="438" t="s">
        <v>12425</v>
      </c>
      <c r="NA56" s="447" t="s">
        <v>12479</v>
      </c>
      <c r="NH56" s="449" t="s">
        <v>12585</v>
      </c>
      <c r="NK56" s="461" t="s">
        <v>12690</v>
      </c>
      <c r="NL56" s="296" t="s">
        <v>12766</v>
      </c>
      <c r="NN56" s="304" t="s">
        <v>12864</v>
      </c>
      <c r="NX56" s="489" t="s">
        <v>13347</v>
      </c>
      <c r="NZ56" s="490" t="s">
        <v>13626</v>
      </c>
      <c r="OD56" s="384" t="s">
        <v>13795</v>
      </c>
      <c r="OE56" s="489" t="s">
        <v>13347</v>
      </c>
      <c r="OF56" s="490" t="s">
        <v>13626</v>
      </c>
      <c r="OH56" s="354" t="s">
        <v>13851</v>
      </c>
      <c r="ON56" s="354" t="s">
        <v>13939</v>
      </c>
      <c r="OR56" s="354" t="s">
        <v>13987</v>
      </c>
      <c r="OS56" s="354" t="s">
        <v>14012</v>
      </c>
      <c r="OT56" s="354" t="s">
        <v>14013</v>
      </c>
      <c r="PE56" s="429" t="s">
        <v>12095</v>
      </c>
      <c r="PJ56" s="335" t="s">
        <v>8530</v>
      </c>
      <c r="PM56" s="160" t="s">
        <v>3199</v>
      </c>
      <c r="PP56" s="527" t="s">
        <v>14302</v>
      </c>
      <c r="PS56" s="527" t="s">
        <v>14302</v>
      </c>
      <c r="PV56" s="354" t="s">
        <v>14446</v>
      </c>
      <c r="PW56" s="183" t="s">
        <v>14474</v>
      </c>
      <c r="PX56" s="183" t="s">
        <v>14499</v>
      </c>
      <c r="PY56" s="183" t="s">
        <v>14555</v>
      </c>
      <c r="PZ56" s="183" t="s">
        <v>14582</v>
      </c>
      <c r="QA56" s="182" t="s">
        <v>14608</v>
      </c>
      <c r="QB56" s="184" t="s">
        <v>14626</v>
      </c>
      <c r="QC56" s="182" t="s">
        <v>14633</v>
      </c>
      <c r="QD56" s="184" t="s">
        <v>14626</v>
      </c>
      <c r="QE56" s="182" t="s">
        <v>14644</v>
      </c>
      <c r="QG56" s="182" t="s">
        <v>14684</v>
      </c>
      <c r="QH56" s="335" t="s">
        <v>8530</v>
      </c>
      <c r="QI56" s="335" t="s">
        <v>8530</v>
      </c>
      <c r="QJ56" s="343" t="s">
        <v>8801</v>
      </c>
      <c r="QK56" s="335" t="s">
        <v>8530</v>
      </c>
      <c r="QL56" s="344" t="s">
        <v>8801</v>
      </c>
      <c r="QM56" s="536" t="s">
        <v>8272</v>
      </c>
    </row>
    <row r="57" spans="1:455" ht="24.75" customHeight="1">
      <c r="A57" s="576"/>
      <c r="B57" s="563"/>
      <c r="C57" s="368" t="s">
        <v>70</v>
      </c>
      <c r="D57" s="237"/>
      <c r="E57" s="97">
        <v>1</v>
      </c>
      <c r="F57" s="213"/>
      <c r="G57" s="370">
        <v>12</v>
      </c>
      <c r="H57" s="216"/>
      <c r="I57" s="370">
        <v>2</v>
      </c>
      <c r="J57" s="213"/>
      <c r="K57" s="24">
        <v>0</v>
      </c>
      <c r="T57" s="29" t="s">
        <v>237</v>
      </c>
      <c r="X57" s="33" t="s">
        <v>326</v>
      </c>
      <c r="Y57" s="27"/>
      <c r="AD57" s="39" t="s">
        <v>532</v>
      </c>
      <c r="AE57" s="42" t="s">
        <v>433</v>
      </c>
      <c r="AH57" s="2" t="s">
        <v>651</v>
      </c>
      <c r="AI57" s="2" t="s">
        <v>630</v>
      </c>
      <c r="AJ57" s="2"/>
      <c r="AN57" s="49" t="s">
        <v>761</v>
      </c>
      <c r="AY57" s="64" t="s">
        <v>1257</v>
      </c>
      <c r="AZ57" s="58" t="s">
        <v>950</v>
      </c>
      <c r="BC57" s="74" t="s">
        <v>1381</v>
      </c>
      <c r="BD57" s="64" t="s">
        <v>1319</v>
      </c>
      <c r="BE57" s="64" t="s">
        <v>1300</v>
      </c>
      <c r="BF57" s="64" t="s">
        <v>1345</v>
      </c>
      <c r="BG57" s="65"/>
      <c r="BQ57" s="91" t="s">
        <v>2216</v>
      </c>
      <c r="BT57" s="95" t="s">
        <v>2298</v>
      </c>
      <c r="BU57" s="95" t="s">
        <v>2272</v>
      </c>
      <c r="BY57" s="98" t="s">
        <v>2419</v>
      </c>
      <c r="BZ57" s="102" t="s">
        <v>2539</v>
      </c>
      <c r="CJ57" s="123" t="s">
        <v>2758</v>
      </c>
      <c r="CR57" s="7" t="s">
        <v>2881</v>
      </c>
      <c r="CS57" s="7"/>
      <c r="DG57" s="183" t="s">
        <v>3636</v>
      </c>
      <c r="DH57" s="141" t="s">
        <v>2458</v>
      </c>
      <c r="DI57" s="157" t="s">
        <v>2410</v>
      </c>
      <c r="DJ57" s="145" t="s">
        <v>2535</v>
      </c>
      <c r="DL57" s="153" t="s">
        <v>2557</v>
      </c>
      <c r="DM57" s="158" t="s">
        <v>3110</v>
      </c>
      <c r="DN57" s="155" t="s">
        <v>2390</v>
      </c>
      <c r="DQ57" s="160" t="s">
        <v>3200</v>
      </c>
      <c r="DS57" s="129" t="s">
        <v>3510</v>
      </c>
      <c r="DW57" s="180" t="s">
        <v>3613</v>
      </c>
      <c r="EA57" s="183" t="s">
        <v>3695</v>
      </c>
      <c r="EB57" s="183" t="s">
        <v>3722</v>
      </c>
      <c r="EC57" s="189" t="s">
        <v>3750</v>
      </c>
      <c r="ED57" s="182"/>
      <c r="EE57" s="189" t="s">
        <v>3773</v>
      </c>
      <c r="EF57" s="189" t="s">
        <v>3782</v>
      </c>
      <c r="EG57" s="189" t="s">
        <v>3796</v>
      </c>
      <c r="EH57" s="193" t="s">
        <v>3836</v>
      </c>
      <c r="EI57" s="182"/>
      <c r="EJ57" s="182"/>
      <c r="EK57" s="182"/>
      <c r="EL57" s="182"/>
      <c r="EM57" s="212" t="s">
        <v>4080</v>
      </c>
      <c r="EN57" s="182"/>
      <c r="EO57" s="341" t="s">
        <v>217</v>
      </c>
      <c r="EP57" s="341"/>
      <c r="ES57" s="198" t="s">
        <v>3951</v>
      </c>
      <c r="ET57" s="202" t="s">
        <v>3950</v>
      </c>
      <c r="FF57" s="212" t="s">
        <v>4192</v>
      </c>
      <c r="FL57" s="188" t="s">
        <v>4233</v>
      </c>
      <c r="FO57" s="183" t="s">
        <v>4270</v>
      </c>
      <c r="FP57" s="183" t="s">
        <v>4296</v>
      </c>
      <c r="FQ57" s="183" t="s">
        <v>4321</v>
      </c>
      <c r="FR57" s="189" t="s">
        <v>4346</v>
      </c>
      <c r="FT57" s="189" t="s">
        <v>4373</v>
      </c>
      <c r="FU57" s="189" t="s">
        <v>4391</v>
      </c>
      <c r="FV57" s="182"/>
      <c r="GB57" s="224" t="s">
        <v>4450</v>
      </c>
      <c r="GF57" s="232" t="s">
        <v>3836</v>
      </c>
      <c r="GG57" s="212" t="s">
        <v>4079</v>
      </c>
      <c r="GK57" s="238" t="s">
        <v>4497</v>
      </c>
      <c r="GL57" s="239" t="s">
        <v>4498</v>
      </c>
      <c r="GU57" s="183" t="s">
        <v>4521</v>
      </c>
      <c r="GV57" s="182" t="s">
        <v>4534</v>
      </c>
      <c r="GW57" s="183" t="s">
        <v>4554</v>
      </c>
      <c r="GX57" s="184" t="s">
        <v>4284</v>
      </c>
      <c r="GY57" s="182" t="s">
        <v>4391</v>
      </c>
      <c r="HR57" s="254" t="s">
        <v>4804</v>
      </c>
      <c r="HS57" s="254" t="s">
        <v>5473</v>
      </c>
      <c r="HW57" s="257" t="s">
        <v>7041</v>
      </c>
      <c r="IL57" s="148" t="s">
        <v>7297</v>
      </c>
      <c r="IM57" s="158" t="s">
        <v>3126</v>
      </c>
      <c r="IN57" s="157" t="s">
        <v>7347</v>
      </c>
      <c r="IO57" s="157" t="s">
        <v>2479</v>
      </c>
      <c r="IP57" s="153" t="s">
        <v>3089</v>
      </c>
      <c r="IS57" s="281" t="s">
        <v>7622</v>
      </c>
      <c r="IU57" s="281" t="s">
        <v>531</v>
      </c>
      <c r="JC57" s="257" t="s">
        <v>7042</v>
      </c>
      <c r="JE57" s="296" t="s">
        <v>8028</v>
      </c>
      <c r="JG57" s="301" t="s">
        <v>8131</v>
      </c>
      <c r="JJ57" s="157" t="s">
        <v>2410</v>
      </c>
      <c r="JL57" s="306" t="s">
        <v>8164</v>
      </c>
      <c r="JN57" s="308" t="s">
        <v>1260</v>
      </c>
      <c r="JO57" s="316" t="s">
        <v>1304</v>
      </c>
      <c r="JP57" s="312" t="s">
        <v>1310</v>
      </c>
      <c r="JS57" s="327" t="s">
        <v>8214</v>
      </c>
      <c r="JT57" s="328" t="s">
        <v>1302</v>
      </c>
      <c r="JV57" s="183" t="s">
        <v>4554</v>
      </c>
      <c r="JW57" s="182" t="s">
        <v>4594</v>
      </c>
      <c r="JX57" s="182" t="s">
        <v>4391</v>
      </c>
      <c r="JY57" s="182" t="s">
        <v>4373</v>
      </c>
      <c r="JZ57" s="183" t="s">
        <v>4296</v>
      </c>
      <c r="KA57" s="183" t="s">
        <v>4322</v>
      </c>
      <c r="KB57" s="334" t="s">
        <v>8273</v>
      </c>
      <c r="KC57" s="335" t="s">
        <v>8531</v>
      </c>
      <c r="KE57" s="343" t="s">
        <v>8590</v>
      </c>
      <c r="KF57" s="343" t="s">
        <v>8590</v>
      </c>
      <c r="KI57" s="347" t="s">
        <v>3836</v>
      </c>
      <c r="KM57" s="354" t="s">
        <v>4192</v>
      </c>
      <c r="KN57" s="188" t="s">
        <v>4233</v>
      </c>
      <c r="KZ57" s="334" t="s">
        <v>8273</v>
      </c>
      <c r="LA57" s="335" t="s">
        <v>8531</v>
      </c>
      <c r="LB57" s="343" t="s">
        <v>8802</v>
      </c>
      <c r="LE57" s="351" t="s">
        <v>8859</v>
      </c>
      <c r="LH57" s="367" t="s">
        <v>8926</v>
      </c>
      <c r="LI57" s="367" t="s">
        <v>8955</v>
      </c>
      <c r="LJ57" s="48" t="s">
        <v>8988</v>
      </c>
      <c r="LU57" s="351" t="s">
        <v>9248</v>
      </c>
      <c r="MD57" s="395" t="s">
        <v>10707</v>
      </c>
      <c r="ME57" s="395" t="s">
        <v>11392</v>
      </c>
      <c r="MG57" s="401" t="s">
        <v>11765</v>
      </c>
      <c r="MI57" s="409" t="s">
        <v>11815</v>
      </c>
      <c r="MJ57" s="413" t="s">
        <v>11849</v>
      </c>
      <c r="MU57" s="424" t="s">
        <v>12031</v>
      </c>
      <c r="MX57" s="431" t="s">
        <v>12096</v>
      </c>
      <c r="MY57" s="442" t="s">
        <v>12176</v>
      </c>
      <c r="MZ57" s="430" t="s">
        <v>12426</v>
      </c>
      <c r="NA57" s="447" t="s">
        <v>12480</v>
      </c>
      <c r="NH57" s="449" t="s">
        <v>12586</v>
      </c>
      <c r="NK57" s="457" t="s">
        <v>12691</v>
      </c>
      <c r="NL57" s="296" t="s">
        <v>12767</v>
      </c>
      <c r="NN57" s="304" t="s">
        <v>12865</v>
      </c>
      <c r="NX57" s="489" t="s">
        <v>13348</v>
      </c>
      <c r="NZ57" s="490" t="s">
        <v>13627</v>
      </c>
      <c r="OD57" s="384" t="s">
        <v>13796</v>
      </c>
      <c r="OE57" s="489" t="s">
        <v>13348</v>
      </c>
      <c r="OF57" s="490" t="s">
        <v>13627</v>
      </c>
      <c r="OH57" s="354" t="s">
        <v>13852</v>
      </c>
      <c r="ON57" s="354" t="s">
        <v>13940</v>
      </c>
      <c r="OR57" s="354" t="s">
        <v>13988</v>
      </c>
      <c r="PE57" s="515" t="s">
        <v>12096</v>
      </c>
      <c r="PI57" s="519" t="s">
        <v>14189</v>
      </c>
      <c r="PJ57" s="335" t="s">
        <v>8531</v>
      </c>
      <c r="PM57" s="160" t="s">
        <v>3200</v>
      </c>
      <c r="PP57" s="527" t="s">
        <v>14303</v>
      </c>
      <c r="PS57" s="527" t="s">
        <v>14303</v>
      </c>
      <c r="PV57" s="354" t="s">
        <v>14447</v>
      </c>
      <c r="PW57" s="183" t="s">
        <v>14475</v>
      </c>
      <c r="PX57" s="183" t="s">
        <v>14500</v>
      </c>
      <c r="PY57" s="183" t="s">
        <v>14556</v>
      </c>
      <c r="PZ57" s="183" t="s">
        <v>14583</v>
      </c>
      <c r="QA57" s="182" t="s">
        <v>14609</v>
      </c>
      <c r="QB57" s="182" t="s">
        <v>14627</v>
      </c>
      <c r="QC57" s="182" t="s">
        <v>14634</v>
      </c>
      <c r="QD57" s="182" t="s">
        <v>14627</v>
      </c>
      <c r="QE57" s="182" t="s">
        <v>14645</v>
      </c>
      <c r="QG57" s="182" t="s">
        <v>14685</v>
      </c>
      <c r="QH57" s="335" t="s">
        <v>8531</v>
      </c>
      <c r="QI57" s="335" t="s">
        <v>8531</v>
      </c>
      <c r="QJ57" s="343" t="s">
        <v>8802</v>
      </c>
      <c r="QK57" s="335" t="s">
        <v>8531</v>
      </c>
      <c r="QL57" s="344" t="s">
        <v>8802</v>
      </c>
      <c r="QM57" s="536" t="s">
        <v>8273</v>
      </c>
    </row>
    <row r="58" spans="1:455" ht="42.75" customHeight="1">
      <c r="A58" s="576"/>
      <c r="B58" s="569" t="s">
        <v>17</v>
      </c>
      <c r="C58" s="368" t="s">
        <v>71</v>
      </c>
      <c r="D58" s="213"/>
      <c r="E58" s="97">
        <v>56</v>
      </c>
      <c r="F58" s="213"/>
      <c r="G58" s="97">
        <v>1</v>
      </c>
      <c r="H58" s="213"/>
      <c r="I58" s="97">
        <v>0</v>
      </c>
      <c r="J58" s="213"/>
      <c r="K58" s="24">
        <v>0</v>
      </c>
      <c r="S58" s="25" t="s">
        <v>198</v>
      </c>
      <c r="T58" s="29" t="s">
        <v>238</v>
      </c>
      <c r="X58" s="33" t="s">
        <v>327</v>
      </c>
      <c r="Y58" s="27"/>
      <c r="AD58" s="39" t="s">
        <v>533</v>
      </c>
      <c r="AE58" s="43" t="s">
        <v>434</v>
      </c>
      <c r="AH58" s="2" t="s">
        <v>652</v>
      </c>
      <c r="AI58" s="2" t="s">
        <v>616</v>
      </c>
      <c r="AJ58" s="2"/>
      <c r="AN58" s="49" t="s">
        <v>762</v>
      </c>
      <c r="AW58" s="212" t="s">
        <v>2652</v>
      </c>
      <c r="AY58" s="64" t="s">
        <v>1258</v>
      </c>
      <c r="AZ58" s="58" t="s">
        <v>951</v>
      </c>
      <c r="BC58" s="73" t="s">
        <v>1382</v>
      </c>
      <c r="BD58" s="64" t="s">
        <v>1320</v>
      </c>
      <c r="BE58" s="64" t="s">
        <v>1301</v>
      </c>
      <c r="BQ58" s="92" t="s">
        <v>2203</v>
      </c>
      <c r="BT58" s="95" t="s">
        <v>2299</v>
      </c>
      <c r="BU58" s="95" t="s">
        <v>2273</v>
      </c>
      <c r="BY58" s="100" t="s">
        <v>2420</v>
      </c>
      <c r="BZ58" s="102" t="s">
        <v>2540</v>
      </c>
      <c r="CJ58" s="122" t="s">
        <v>2759</v>
      </c>
      <c r="CR58" s="7" t="s">
        <v>2882</v>
      </c>
      <c r="CS58" s="7"/>
      <c r="DG58" s="183" t="s">
        <v>3637</v>
      </c>
      <c r="DH58" s="141" t="s">
        <v>2490</v>
      </c>
      <c r="DI58" s="157" t="s">
        <v>2411</v>
      </c>
      <c r="DJ58" s="145" t="s">
        <v>2528</v>
      </c>
      <c r="DL58" s="153" t="s">
        <v>2558</v>
      </c>
      <c r="DM58" s="156" t="s">
        <v>3111</v>
      </c>
      <c r="DN58" s="158" t="s">
        <v>3127</v>
      </c>
      <c r="DQ58" s="160" t="s">
        <v>3201</v>
      </c>
      <c r="DS58" s="129" t="s">
        <v>3511</v>
      </c>
      <c r="DW58" s="180" t="s">
        <v>3614</v>
      </c>
      <c r="EA58" s="183" t="s">
        <v>3696</v>
      </c>
      <c r="EB58" s="183" t="s">
        <v>3723</v>
      </c>
      <c r="EC58" s="189" t="s">
        <v>3751</v>
      </c>
      <c r="ED58" s="182"/>
      <c r="EE58" s="187" t="s">
        <v>3774</v>
      </c>
      <c r="EF58" s="189" t="s">
        <v>3783</v>
      </c>
      <c r="EG58" s="189" t="s">
        <v>3797</v>
      </c>
      <c r="EH58" s="193" t="s">
        <v>3837</v>
      </c>
      <c r="EI58" s="182"/>
      <c r="EJ58" s="182"/>
      <c r="EK58" s="182"/>
      <c r="EL58" s="182"/>
      <c r="EM58" s="212" t="s">
        <v>4081</v>
      </c>
      <c r="EN58" s="182"/>
      <c r="EO58" s="341"/>
      <c r="EP58" s="341"/>
      <c r="ES58" s="199" t="s">
        <v>3952</v>
      </c>
      <c r="ET58" s="203"/>
      <c r="FF58" s="212" t="s">
        <v>4193</v>
      </c>
      <c r="FL58" s="188" t="s">
        <v>4234</v>
      </c>
      <c r="FO58" s="183" t="s">
        <v>4271</v>
      </c>
      <c r="FP58" s="183" t="s">
        <v>4297</v>
      </c>
      <c r="FQ58" s="183" t="s">
        <v>4322</v>
      </c>
      <c r="FR58" s="189" t="s">
        <v>3783</v>
      </c>
      <c r="FT58" s="189" t="s">
        <v>4374</v>
      </c>
      <c r="FU58" s="189" t="s">
        <v>4392</v>
      </c>
      <c r="FV58" s="189" t="s">
        <v>2652</v>
      </c>
      <c r="FW58" s="212" t="s">
        <v>2609</v>
      </c>
      <c r="GA58" s="212" t="s">
        <v>2609</v>
      </c>
      <c r="GB58" s="226" t="s">
        <v>4451</v>
      </c>
      <c r="GF58" s="232" t="s">
        <v>3837</v>
      </c>
      <c r="GG58" s="212" t="s">
        <v>4089</v>
      </c>
      <c r="GL58" s="238" t="s">
        <v>4499</v>
      </c>
      <c r="GU58" s="183" t="s">
        <v>4522</v>
      </c>
      <c r="GV58" s="182" t="s">
        <v>4535</v>
      </c>
      <c r="GW58" s="183" t="s">
        <v>4555</v>
      </c>
      <c r="GX58" s="182" t="s">
        <v>4594</v>
      </c>
      <c r="GY58" s="182" t="s">
        <v>4392</v>
      </c>
      <c r="HR58" s="254" t="s">
        <v>4805</v>
      </c>
      <c r="HS58" s="254" t="s">
        <v>5474</v>
      </c>
      <c r="HW58" s="257" t="s">
        <v>7042</v>
      </c>
      <c r="IL58" s="148" t="s">
        <v>7298</v>
      </c>
      <c r="IM58" s="155" t="s">
        <v>2390</v>
      </c>
      <c r="IN58" s="144" t="s">
        <v>2413</v>
      </c>
      <c r="IO58" s="156" t="s">
        <v>3041</v>
      </c>
      <c r="IP58" s="153" t="s">
        <v>2555</v>
      </c>
      <c r="IS58" s="281" t="s">
        <v>7623</v>
      </c>
      <c r="IU58" s="281" t="s">
        <v>532</v>
      </c>
      <c r="JC58" s="257" t="s">
        <v>7043</v>
      </c>
      <c r="JE58" s="296" t="s">
        <v>8029</v>
      </c>
      <c r="JG58" s="301" t="s">
        <v>8132</v>
      </c>
      <c r="JJ58" s="157" t="s">
        <v>2411</v>
      </c>
      <c r="JL58" s="306" t="s">
        <v>8165</v>
      </c>
      <c r="JN58" s="308" t="s">
        <v>1262</v>
      </c>
      <c r="JO58" s="316" t="s">
        <v>1305</v>
      </c>
      <c r="JP58" s="312" t="s">
        <v>8185</v>
      </c>
      <c r="JS58" s="325" t="s">
        <v>8215</v>
      </c>
      <c r="JT58" s="328" t="s">
        <v>1304</v>
      </c>
      <c r="JV58" s="183" t="s">
        <v>4555</v>
      </c>
      <c r="JW58" s="184" t="s">
        <v>4595</v>
      </c>
      <c r="JX58" s="182" t="s">
        <v>4392</v>
      </c>
      <c r="JY58" s="182" t="s">
        <v>4374</v>
      </c>
      <c r="JZ58" s="183" t="s">
        <v>4297</v>
      </c>
      <c r="KA58" s="183" t="s">
        <v>4323</v>
      </c>
      <c r="KB58" s="334" t="s">
        <v>8274</v>
      </c>
      <c r="KC58" s="335" t="s">
        <v>8532</v>
      </c>
      <c r="KE58" s="343" t="s">
        <v>8591</v>
      </c>
      <c r="KF58" s="343" t="s">
        <v>8591</v>
      </c>
      <c r="KI58" s="347" t="s">
        <v>3837</v>
      </c>
      <c r="KM58" s="354" t="s">
        <v>4193</v>
      </c>
      <c r="KN58" s="188" t="s">
        <v>4234</v>
      </c>
      <c r="KO58" s="354" t="s">
        <v>2609</v>
      </c>
      <c r="KZ58" s="334" t="s">
        <v>8274</v>
      </c>
      <c r="LA58" s="335" t="s">
        <v>8532</v>
      </c>
      <c r="LB58" s="343" t="s">
        <v>8803</v>
      </c>
      <c r="LE58" s="351" t="s">
        <v>8860</v>
      </c>
      <c r="LH58" s="367" t="s">
        <v>8927</v>
      </c>
      <c r="LI58" s="367" t="s">
        <v>8956</v>
      </c>
      <c r="LJ58" s="48" t="s">
        <v>8989</v>
      </c>
      <c r="LU58" s="351" t="s">
        <v>9249</v>
      </c>
      <c r="MD58" s="395" t="s">
        <v>10708</v>
      </c>
      <c r="ME58" s="395" t="s">
        <v>11393</v>
      </c>
      <c r="MG58" s="399" t="s">
        <v>11766</v>
      </c>
      <c r="MI58" s="408" t="s">
        <v>11816</v>
      </c>
      <c r="MJ58" s="413" t="s">
        <v>11850</v>
      </c>
      <c r="MU58" s="424" t="s">
        <v>12032</v>
      </c>
      <c r="MX58" s="429" t="s">
        <v>12097</v>
      </c>
      <c r="MY58" s="430" t="s">
        <v>12177</v>
      </c>
      <c r="MZ58" s="432" t="s">
        <v>12427</v>
      </c>
      <c r="NA58" s="447" t="s">
        <v>12481</v>
      </c>
      <c r="NH58" s="449" t="s">
        <v>12587</v>
      </c>
      <c r="NK58" s="459" t="s">
        <v>12692</v>
      </c>
      <c r="NL58" s="296" t="s">
        <v>12768</v>
      </c>
      <c r="NN58" s="304" t="s">
        <v>8144</v>
      </c>
      <c r="NX58" s="489" t="s">
        <v>13349</v>
      </c>
      <c r="NZ58" s="490" t="s">
        <v>13628</v>
      </c>
      <c r="OD58" s="384" t="s">
        <v>13797</v>
      </c>
      <c r="OE58" s="489" t="s">
        <v>13349</v>
      </c>
      <c r="OF58" s="490" t="s">
        <v>13628</v>
      </c>
      <c r="OH58" s="354" t="s">
        <v>13853</v>
      </c>
      <c r="OI58" s="354" t="s">
        <v>13873</v>
      </c>
      <c r="ON58" s="354" t="s">
        <v>13941</v>
      </c>
      <c r="OR58" s="354" t="s">
        <v>13989</v>
      </c>
      <c r="PE58" s="429" t="s">
        <v>12097</v>
      </c>
      <c r="PI58" s="238" t="s">
        <v>14190</v>
      </c>
      <c r="PJ58" s="335" t="s">
        <v>8532</v>
      </c>
      <c r="PM58" s="160" t="s">
        <v>3201</v>
      </c>
      <c r="PP58" s="527" t="s">
        <v>14304</v>
      </c>
      <c r="PS58" s="527" t="s">
        <v>14304</v>
      </c>
      <c r="PV58" s="354" t="s">
        <v>14448</v>
      </c>
      <c r="PW58" s="183" t="s">
        <v>14476</v>
      </c>
      <c r="PX58" s="183" t="s">
        <v>14501</v>
      </c>
      <c r="PY58" s="183" t="s">
        <v>14557</v>
      </c>
      <c r="PZ58" s="183" t="s">
        <v>14584</v>
      </c>
      <c r="QA58" s="182" t="s">
        <v>14610</v>
      </c>
      <c r="QB58" s="184" t="s">
        <v>14628</v>
      </c>
      <c r="QC58" s="182" t="s">
        <v>14635</v>
      </c>
      <c r="QD58" s="184" t="s">
        <v>14628</v>
      </c>
      <c r="QE58" s="182" t="s">
        <v>8170</v>
      </c>
      <c r="QG58" s="182" t="s">
        <v>14686</v>
      </c>
      <c r="QH58" s="335" t="s">
        <v>8532</v>
      </c>
      <c r="QI58" s="335" t="s">
        <v>8532</v>
      </c>
      <c r="QJ58" s="343" t="s">
        <v>8803</v>
      </c>
      <c r="QK58" s="335" t="s">
        <v>8532</v>
      </c>
      <c r="QL58" s="344" t="s">
        <v>8803</v>
      </c>
      <c r="QM58" s="536" t="s">
        <v>8274</v>
      </c>
    </row>
    <row r="59" spans="1:455" ht="33" customHeight="1">
      <c r="A59" s="576"/>
      <c r="B59" s="570"/>
      <c r="C59" s="368" t="s">
        <v>72</v>
      </c>
      <c r="D59" s="106"/>
      <c r="E59" s="97">
        <v>41</v>
      </c>
      <c r="F59" s="106"/>
      <c r="G59" s="24">
        <v>0</v>
      </c>
      <c r="H59" s="106"/>
      <c r="I59" s="370">
        <v>1</v>
      </c>
      <c r="J59" s="106"/>
      <c r="K59" s="97">
        <v>2</v>
      </c>
      <c r="S59" s="25" t="s">
        <v>199</v>
      </c>
      <c r="T59" s="30" t="s">
        <v>240</v>
      </c>
      <c r="X59" s="33" t="s">
        <v>328</v>
      </c>
      <c r="Y59" s="27"/>
      <c r="AD59" s="39" t="s">
        <v>534</v>
      </c>
      <c r="AE59" s="42" t="s">
        <v>435</v>
      </c>
      <c r="AH59" s="2" t="s">
        <v>653</v>
      </c>
      <c r="AI59" s="2" t="s">
        <v>604</v>
      </c>
      <c r="AJ59" s="2"/>
      <c r="AN59" s="49" t="s">
        <v>763</v>
      </c>
      <c r="AY59" s="64" t="s">
        <v>1260</v>
      </c>
      <c r="AZ59" s="58" t="s">
        <v>952</v>
      </c>
      <c r="BC59" s="75" t="s">
        <v>1383</v>
      </c>
      <c r="BD59" s="64" t="s">
        <v>1324</v>
      </c>
      <c r="BE59" s="64" t="s">
        <v>1302</v>
      </c>
      <c r="BQ59" s="92" t="s">
        <v>2204</v>
      </c>
      <c r="BT59" s="95" t="s">
        <v>2300</v>
      </c>
      <c r="BU59" s="95" t="s">
        <v>2274</v>
      </c>
      <c r="BY59" s="98" t="s">
        <v>2421</v>
      </c>
      <c r="BZ59" s="102" t="s">
        <v>2541</v>
      </c>
      <c r="CG59" s="188" t="s">
        <v>2691</v>
      </c>
      <c r="CI59" s="188" t="s">
        <v>2690</v>
      </c>
      <c r="CJ59" s="125" t="s">
        <v>117</v>
      </c>
      <c r="CR59" s="7" t="s">
        <v>2883</v>
      </c>
      <c r="CS59" s="7"/>
      <c r="DG59" s="183" t="s">
        <v>3638</v>
      </c>
      <c r="DH59" s="140" t="s">
        <v>2450</v>
      </c>
      <c r="DI59" s="157" t="s">
        <v>2412</v>
      </c>
      <c r="DJ59" s="145" t="s">
        <v>2527</v>
      </c>
      <c r="DL59" s="154" t="s">
        <v>3090</v>
      </c>
      <c r="DM59" s="158" t="s">
        <v>3112</v>
      </c>
      <c r="DN59" s="146" t="s">
        <v>3128</v>
      </c>
      <c r="DQ59" s="160" t="s">
        <v>3202</v>
      </c>
      <c r="DS59" s="129" t="s">
        <v>3512</v>
      </c>
      <c r="DW59" s="180" t="s">
        <v>3615</v>
      </c>
      <c r="EA59" s="183" t="s">
        <v>3697</v>
      </c>
      <c r="EB59" s="183" t="s">
        <v>3724</v>
      </c>
      <c r="EC59" s="189" t="s">
        <v>3752</v>
      </c>
      <c r="ED59" s="182"/>
      <c r="EE59" s="187" t="s">
        <v>3775</v>
      </c>
      <c r="EF59" s="189" t="s">
        <v>3784</v>
      </c>
      <c r="EG59" s="189" t="s">
        <v>3798</v>
      </c>
      <c r="EH59" s="193" t="s">
        <v>3838</v>
      </c>
      <c r="EI59" s="182"/>
      <c r="EJ59" s="182"/>
      <c r="EK59" s="182"/>
      <c r="EL59" s="182"/>
      <c r="EM59" s="212" t="s">
        <v>4082</v>
      </c>
      <c r="EN59" s="182"/>
      <c r="EO59" s="341" t="s">
        <v>218</v>
      </c>
      <c r="EP59" s="341"/>
      <c r="ES59" s="198" t="s">
        <v>3953</v>
      </c>
      <c r="ET59" s="202"/>
      <c r="FF59" s="212" t="s">
        <v>4194</v>
      </c>
      <c r="FI59" s="188" t="s">
        <v>4215</v>
      </c>
      <c r="FJ59" s="188" t="s">
        <v>4216</v>
      </c>
      <c r="FK59" s="212" t="s">
        <v>4217</v>
      </c>
      <c r="FL59" s="188" t="s">
        <v>4235</v>
      </c>
      <c r="FO59" s="183" t="s">
        <v>4272</v>
      </c>
      <c r="FP59" s="183" t="s">
        <v>4298</v>
      </c>
      <c r="FQ59" s="183" t="s">
        <v>4323</v>
      </c>
      <c r="FR59" s="189" t="s">
        <v>4347</v>
      </c>
      <c r="FT59" s="189" t="s">
        <v>4375</v>
      </c>
      <c r="FU59" s="189" t="s">
        <v>4393</v>
      </c>
      <c r="FV59" s="189"/>
      <c r="FW59" s="212" t="s">
        <v>2610</v>
      </c>
      <c r="GA59" s="212" t="s">
        <v>2610</v>
      </c>
      <c r="GB59" s="224" t="s">
        <v>4452</v>
      </c>
      <c r="GF59" s="232" t="s">
        <v>3838</v>
      </c>
      <c r="GG59" s="212" t="s">
        <v>4081</v>
      </c>
      <c r="GL59" s="238" t="s">
        <v>4500</v>
      </c>
      <c r="GU59" s="183" t="s">
        <v>4523</v>
      </c>
      <c r="GV59" s="182" t="s">
        <v>4536</v>
      </c>
      <c r="GW59" s="183" t="s">
        <v>4556</v>
      </c>
      <c r="GX59" s="184" t="s">
        <v>4595</v>
      </c>
      <c r="HR59" s="254" t="s">
        <v>4806</v>
      </c>
      <c r="HS59" s="254" t="s">
        <v>5475</v>
      </c>
      <c r="HW59" s="257" t="s">
        <v>7043</v>
      </c>
      <c r="IL59" s="274" t="s">
        <v>7299</v>
      </c>
      <c r="IM59" s="158" t="s">
        <v>7319</v>
      </c>
      <c r="IN59" s="157" t="s">
        <v>3069</v>
      </c>
      <c r="IO59" s="148" t="s">
        <v>7352</v>
      </c>
      <c r="IP59" s="153" t="s">
        <v>2552</v>
      </c>
      <c r="IS59" s="281" t="s">
        <v>7624</v>
      </c>
      <c r="IU59" s="281" t="s">
        <v>533</v>
      </c>
      <c r="JC59" s="257" t="s">
        <v>7044</v>
      </c>
      <c r="JE59" s="296" t="s">
        <v>8030</v>
      </c>
      <c r="JG59" s="301" t="s">
        <v>8133</v>
      </c>
      <c r="JJ59" s="157" t="s">
        <v>2412</v>
      </c>
      <c r="JL59" s="306" t="s">
        <v>8166</v>
      </c>
      <c r="JN59" s="308" t="s">
        <v>1263</v>
      </c>
      <c r="JO59" s="316" t="s">
        <v>1307</v>
      </c>
      <c r="JP59" s="313" t="s">
        <v>1315</v>
      </c>
      <c r="JS59" s="325" t="s">
        <v>8216</v>
      </c>
      <c r="JT59" s="328" t="s">
        <v>1305</v>
      </c>
      <c r="JU59" s="188" t="s">
        <v>4216</v>
      </c>
      <c r="JV59" s="183" t="s">
        <v>4556</v>
      </c>
      <c r="JW59" s="182" t="s">
        <v>4596</v>
      </c>
      <c r="JX59" s="182" t="s">
        <v>4381</v>
      </c>
      <c r="JY59" s="182" t="s">
        <v>4375</v>
      </c>
      <c r="JZ59" s="183" t="s">
        <v>4298</v>
      </c>
      <c r="KA59" s="183" t="s">
        <v>4324</v>
      </c>
      <c r="KB59" s="334" t="s">
        <v>8275</v>
      </c>
      <c r="KC59" s="335" t="s">
        <v>8533</v>
      </c>
      <c r="KE59" s="343" t="s">
        <v>8592</v>
      </c>
      <c r="KF59" s="343" t="s">
        <v>8592</v>
      </c>
      <c r="KI59" s="347" t="s">
        <v>3838</v>
      </c>
      <c r="KM59" s="354" t="s">
        <v>4194</v>
      </c>
      <c r="KN59" s="188" t="s">
        <v>4235</v>
      </c>
      <c r="KO59" s="354" t="s">
        <v>2610</v>
      </c>
      <c r="KP59" s="354" t="s">
        <v>4217</v>
      </c>
      <c r="KZ59" s="334" t="s">
        <v>8275</v>
      </c>
      <c r="LA59" s="335" t="s">
        <v>8533</v>
      </c>
      <c r="LB59" s="343" t="s">
        <v>8804</v>
      </c>
      <c r="LE59" s="351" t="s">
        <v>8861</v>
      </c>
      <c r="LH59" s="367" t="s">
        <v>8928</v>
      </c>
      <c r="LI59" s="367" t="s">
        <v>8957</v>
      </c>
      <c r="LJ59" s="48" t="s">
        <v>8990</v>
      </c>
      <c r="LU59" s="351" t="s">
        <v>9250</v>
      </c>
      <c r="MD59" s="395" t="s">
        <v>10709</v>
      </c>
      <c r="ME59" s="395" t="s">
        <v>11394</v>
      </c>
      <c r="MG59" s="400" t="s">
        <v>11767</v>
      </c>
      <c r="MI59" s="412" t="s">
        <v>11817</v>
      </c>
      <c r="MJ59" s="413" t="s">
        <v>11851</v>
      </c>
      <c r="MU59" s="424" t="s">
        <v>12033</v>
      </c>
      <c r="MX59" s="366" t="s">
        <v>12098</v>
      </c>
      <c r="MY59" s="442" t="s">
        <v>12178</v>
      </c>
      <c r="MZ59" s="432" t="s">
        <v>12428</v>
      </c>
      <c r="NA59" s="447" t="s">
        <v>12482</v>
      </c>
      <c r="NH59" s="449" t="s">
        <v>12588</v>
      </c>
      <c r="NK59" s="457" t="s">
        <v>12693</v>
      </c>
      <c r="NL59" s="296" t="s">
        <v>12769</v>
      </c>
      <c r="NN59" s="304" t="s">
        <v>12866</v>
      </c>
      <c r="NX59" s="489" t="s">
        <v>13350</v>
      </c>
      <c r="NZ59" s="490" t="s">
        <v>13629</v>
      </c>
      <c r="OD59" s="384" t="s">
        <v>13798</v>
      </c>
      <c r="OE59" s="489" t="s">
        <v>13350</v>
      </c>
      <c r="OF59" s="490" t="s">
        <v>13629</v>
      </c>
      <c r="OH59" s="354" t="s">
        <v>13854</v>
      </c>
      <c r="ON59" s="354" t="s">
        <v>13942</v>
      </c>
      <c r="OO59" s="354" t="s">
        <v>13946</v>
      </c>
      <c r="OP59" s="354" t="s">
        <v>13984</v>
      </c>
      <c r="OQ59" s="354" t="s">
        <v>13985</v>
      </c>
      <c r="OR59" s="354" t="s">
        <v>13990</v>
      </c>
      <c r="OW59" s="210" t="s">
        <v>8691</v>
      </c>
      <c r="PE59" s="497" t="s">
        <v>12098</v>
      </c>
      <c r="PI59" s="238" t="s">
        <v>14191</v>
      </c>
      <c r="PJ59" s="335" t="s">
        <v>8533</v>
      </c>
      <c r="PM59" s="160" t="s">
        <v>3202</v>
      </c>
      <c r="PP59" s="528" t="s">
        <v>14305</v>
      </c>
      <c r="PS59" s="528" t="s">
        <v>14305</v>
      </c>
      <c r="PV59" s="354" t="s">
        <v>14449</v>
      </c>
      <c r="PW59" s="183" t="s">
        <v>14477</v>
      </c>
      <c r="PX59" s="183" t="s">
        <v>14502</v>
      </c>
      <c r="PY59" s="183" t="s">
        <v>14558</v>
      </c>
      <c r="PZ59" s="183" t="s">
        <v>14585</v>
      </c>
      <c r="QA59" s="182" t="s">
        <v>14611</v>
      </c>
      <c r="QB59" s="182" t="s">
        <v>4596</v>
      </c>
      <c r="QC59" s="182" t="s">
        <v>14636</v>
      </c>
      <c r="QD59" s="182" t="s">
        <v>4596</v>
      </c>
      <c r="QE59" s="182" t="s">
        <v>14646</v>
      </c>
      <c r="QG59" s="182" t="s">
        <v>14687</v>
      </c>
      <c r="QH59" s="335" t="s">
        <v>8533</v>
      </c>
      <c r="QI59" s="335" t="s">
        <v>8533</v>
      </c>
      <c r="QJ59" s="343" t="s">
        <v>8804</v>
      </c>
      <c r="QK59" s="335" t="s">
        <v>8533</v>
      </c>
      <c r="QL59" s="344" t="s">
        <v>8804</v>
      </c>
      <c r="QM59" s="536" t="s">
        <v>8275</v>
      </c>
    </row>
    <row r="60" spans="1:455" ht="22.5" customHeight="1">
      <c r="A60" s="576"/>
      <c r="B60" s="570"/>
      <c r="C60" s="581" t="s">
        <v>73</v>
      </c>
      <c r="D60" s="583"/>
      <c r="E60" s="559">
        <v>47</v>
      </c>
      <c r="F60" s="583"/>
      <c r="G60" s="559">
        <v>0</v>
      </c>
      <c r="H60" s="549"/>
      <c r="I60" s="597">
        <v>1</v>
      </c>
      <c r="J60" s="549"/>
      <c r="K60" s="555">
        <v>0</v>
      </c>
      <c r="T60" s="29"/>
      <c r="X60" s="33" t="s">
        <v>329</v>
      </c>
      <c r="Y60" s="27"/>
      <c r="AD60" s="39" t="s">
        <v>535</v>
      </c>
      <c r="AE60" s="42" t="s">
        <v>436</v>
      </c>
      <c r="AH60" s="2" t="s">
        <v>654</v>
      </c>
      <c r="AI60" s="2" t="s">
        <v>609</v>
      </c>
      <c r="AJ60" s="2"/>
      <c r="AN60" s="50" t="s">
        <v>764</v>
      </c>
      <c r="AY60" s="64" t="s">
        <v>1262</v>
      </c>
      <c r="AZ60" s="58" t="s">
        <v>953</v>
      </c>
      <c r="BC60" s="75" t="s">
        <v>1384</v>
      </c>
      <c r="BD60" s="64" t="s">
        <v>1325</v>
      </c>
      <c r="BE60" s="64" t="s">
        <v>1303</v>
      </c>
      <c r="BQ60" s="92" t="s">
        <v>2205</v>
      </c>
      <c r="BT60" s="95" t="s">
        <v>2301</v>
      </c>
      <c r="BU60" s="95" t="s">
        <v>2275</v>
      </c>
      <c r="BY60" s="98" t="s">
        <v>2422</v>
      </c>
      <c r="BZ60" s="105" t="s">
        <v>2542</v>
      </c>
      <c r="CB60" s="106" t="s">
        <v>2564</v>
      </c>
      <c r="CI60" s="188" t="s">
        <v>2668</v>
      </c>
      <c r="CJ60" s="123" t="s">
        <v>2760</v>
      </c>
      <c r="CR60" s="7" t="s">
        <v>2884</v>
      </c>
      <c r="CS60" s="7"/>
      <c r="DG60" s="183" t="s">
        <v>3639</v>
      </c>
      <c r="DH60" s="141" t="s">
        <v>2486</v>
      </c>
      <c r="DI60" s="144" t="s">
        <v>2413</v>
      </c>
      <c r="DJ60" s="145" t="s">
        <v>2537</v>
      </c>
      <c r="DL60" s="156" t="s">
        <v>3091</v>
      </c>
      <c r="DM60" s="158" t="s">
        <v>3113</v>
      </c>
      <c r="DN60" s="158" t="s">
        <v>3129</v>
      </c>
      <c r="DQ60" s="160" t="s">
        <v>3203</v>
      </c>
      <c r="DS60" s="129" t="s">
        <v>3513</v>
      </c>
      <c r="DW60" s="180" t="s">
        <v>3616</v>
      </c>
      <c r="EA60" s="183" t="s">
        <v>3698</v>
      </c>
      <c r="EB60" s="183" t="s">
        <v>3725</v>
      </c>
      <c r="EC60" s="189" t="s">
        <v>3753</v>
      </c>
      <c r="ED60" s="182"/>
      <c r="EE60" s="182"/>
      <c r="EF60" s="189" t="s">
        <v>3785</v>
      </c>
      <c r="EG60" s="189" t="s">
        <v>3799</v>
      </c>
      <c r="EH60" s="193" t="s">
        <v>3839</v>
      </c>
      <c r="EI60" s="182"/>
      <c r="EJ60" s="182"/>
      <c r="EK60" s="182"/>
      <c r="EL60" s="182"/>
      <c r="EM60" s="212" t="s">
        <v>4083</v>
      </c>
      <c r="EN60" s="182"/>
      <c r="EO60" s="341"/>
      <c r="EP60" s="212" t="s">
        <v>3870</v>
      </c>
      <c r="ES60" s="198" t="s">
        <v>3954</v>
      </c>
      <c r="ET60" s="202"/>
      <c r="FC60" s="210" t="s">
        <v>4158</v>
      </c>
      <c r="FD60" s="211" t="s">
        <v>4159</v>
      </c>
      <c r="FF60" s="212" t="s">
        <v>4195</v>
      </c>
      <c r="FK60" s="212" t="s">
        <v>2668</v>
      </c>
      <c r="FL60" s="188" t="s">
        <v>4236</v>
      </c>
      <c r="FO60" s="183" t="s">
        <v>4273</v>
      </c>
      <c r="FP60" s="183" t="s">
        <v>3684</v>
      </c>
      <c r="FQ60" s="183" t="s">
        <v>4324</v>
      </c>
      <c r="FR60" s="189" t="s">
        <v>4348</v>
      </c>
      <c r="FT60" s="189" t="s">
        <v>4376</v>
      </c>
      <c r="FW60" s="212" t="s">
        <v>2611</v>
      </c>
      <c r="GA60" s="212" t="s">
        <v>2611</v>
      </c>
      <c r="GB60" s="224" t="s">
        <v>4453</v>
      </c>
      <c r="GF60" s="232" t="s">
        <v>3839</v>
      </c>
      <c r="GG60" s="212" t="s">
        <v>4086</v>
      </c>
      <c r="GL60" s="238" t="s">
        <v>4501</v>
      </c>
      <c r="GU60" s="183" t="s">
        <v>4524</v>
      </c>
      <c r="GV60" s="182" t="s">
        <v>4537</v>
      </c>
      <c r="GW60" s="183" t="s">
        <v>4557</v>
      </c>
      <c r="GX60" s="182" t="s">
        <v>4596</v>
      </c>
      <c r="HQ60" s="211" t="s">
        <v>4781</v>
      </c>
      <c r="HR60" s="254" t="s">
        <v>4807</v>
      </c>
      <c r="HS60" s="254" t="s">
        <v>5476</v>
      </c>
      <c r="HW60" s="257" t="s">
        <v>7044</v>
      </c>
      <c r="IL60" s="274" t="s">
        <v>3075</v>
      </c>
      <c r="IM60" s="145" t="s">
        <v>2395</v>
      </c>
      <c r="IN60" s="144" t="s">
        <v>2414</v>
      </c>
      <c r="IO60" s="275" t="s">
        <v>2501</v>
      </c>
      <c r="IP60" s="153" t="s">
        <v>2553</v>
      </c>
      <c r="IS60" s="281" t="s">
        <v>7625</v>
      </c>
      <c r="IU60" s="281" t="s">
        <v>534</v>
      </c>
      <c r="JC60" s="257" t="s">
        <v>7045</v>
      </c>
      <c r="JE60" s="296" t="s">
        <v>8031</v>
      </c>
      <c r="JG60" s="301" t="s">
        <v>8134</v>
      </c>
      <c r="JJ60" s="144" t="s">
        <v>2413</v>
      </c>
      <c r="JL60" s="306" t="s">
        <v>8167</v>
      </c>
      <c r="JN60" s="308" t="s">
        <v>1264</v>
      </c>
      <c r="JO60" s="318" t="s">
        <v>1308</v>
      </c>
      <c r="JP60" s="314" t="s">
        <v>1316</v>
      </c>
      <c r="JS60" s="327" t="s">
        <v>8217</v>
      </c>
      <c r="JT60" s="328" t="s">
        <v>1307</v>
      </c>
      <c r="JV60" s="183" t="s">
        <v>4557</v>
      </c>
      <c r="JW60" s="184" t="s">
        <v>4597</v>
      </c>
      <c r="JX60" s="182" t="s">
        <v>4382</v>
      </c>
      <c r="JY60" s="182" t="s">
        <v>4376</v>
      </c>
      <c r="JZ60" s="183" t="s">
        <v>4299</v>
      </c>
      <c r="KA60" s="183" t="s">
        <v>4325</v>
      </c>
      <c r="KB60" s="334" t="s">
        <v>8276</v>
      </c>
      <c r="KC60" s="336" t="s">
        <v>8534</v>
      </c>
      <c r="KE60" s="343" t="s">
        <v>8593</v>
      </c>
      <c r="KF60" s="343" t="s">
        <v>8593</v>
      </c>
      <c r="KI60" s="347" t="s">
        <v>3839</v>
      </c>
      <c r="KM60" s="354" t="s">
        <v>4195</v>
      </c>
      <c r="KN60" s="188" t="s">
        <v>4236</v>
      </c>
      <c r="KO60" s="354" t="s">
        <v>2611</v>
      </c>
      <c r="KP60" s="354" t="s">
        <v>2668</v>
      </c>
      <c r="KQ60" s="211" t="s">
        <v>4159</v>
      </c>
      <c r="KR60" s="210" t="s">
        <v>4164</v>
      </c>
      <c r="KZ60" s="334" t="s">
        <v>8276</v>
      </c>
      <c r="LA60" s="336" t="s">
        <v>8534</v>
      </c>
      <c r="LB60" s="343" t="s">
        <v>8805</v>
      </c>
      <c r="LE60" s="351" t="s">
        <v>8862</v>
      </c>
      <c r="LH60" s="367" t="s">
        <v>8929</v>
      </c>
      <c r="LI60" s="367" t="s">
        <v>8958</v>
      </c>
      <c r="LJ60" s="48" t="s">
        <v>8991</v>
      </c>
      <c r="LU60" s="351" t="s">
        <v>9251</v>
      </c>
      <c r="MD60" s="395" t="s">
        <v>10710</v>
      </c>
      <c r="ME60" s="395" t="s">
        <v>11395</v>
      </c>
      <c r="MG60" s="399" t="s">
        <v>11768</v>
      </c>
      <c r="MI60" s="409" t="s">
        <v>11818</v>
      </c>
      <c r="MJ60" s="413" t="s">
        <v>11852</v>
      </c>
      <c r="MU60" s="424" t="s">
        <v>12034</v>
      </c>
      <c r="MX60" s="432" t="s">
        <v>12099</v>
      </c>
      <c r="MY60" s="442" t="s">
        <v>12179</v>
      </c>
      <c r="MZ60" s="432" t="s">
        <v>12429</v>
      </c>
      <c r="NA60" s="447" t="s">
        <v>12483</v>
      </c>
      <c r="NH60" s="449" t="s">
        <v>12589</v>
      </c>
      <c r="NK60" s="457" t="s">
        <v>12694</v>
      </c>
      <c r="NL60" s="296" t="s">
        <v>12770</v>
      </c>
      <c r="NN60" s="304" t="s">
        <v>12867</v>
      </c>
      <c r="NX60" s="489" t="s">
        <v>13351</v>
      </c>
      <c r="NZ60" s="490" t="s">
        <v>13630</v>
      </c>
      <c r="OD60" s="384" t="s">
        <v>13799</v>
      </c>
      <c r="OE60" s="489" t="s">
        <v>13351</v>
      </c>
      <c r="OF60" s="490" t="s">
        <v>13630</v>
      </c>
      <c r="OH60" s="354" t="s">
        <v>13855</v>
      </c>
      <c r="ON60" s="354" t="s">
        <v>13943</v>
      </c>
      <c r="OO60" s="354" t="s">
        <v>13947</v>
      </c>
      <c r="OQ60" s="188" t="s">
        <v>13986</v>
      </c>
      <c r="OR60" s="354" t="s">
        <v>13991</v>
      </c>
      <c r="OV60" s="211" t="s">
        <v>14052</v>
      </c>
      <c r="PE60" s="433" t="s">
        <v>12099</v>
      </c>
      <c r="PI60" s="238" t="s">
        <v>14192</v>
      </c>
      <c r="PJ60" s="335" t="s">
        <v>8535</v>
      </c>
      <c r="PM60" s="160" t="s">
        <v>3203</v>
      </c>
      <c r="PP60" s="527" t="s">
        <v>14306</v>
      </c>
      <c r="PS60" s="527" t="s">
        <v>14306</v>
      </c>
      <c r="PV60" s="354" t="s">
        <v>14450</v>
      </c>
      <c r="PW60" s="183" t="s">
        <v>14478</v>
      </c>
      <c r="PX60" s="183" t="s">
        <v>14503</v>
      </c>
      <c r="PY60" s="183" t="s">
        <v>14559</v>
      </c>
      <c r="PZ60" s="183" t="s">
        <v>14586</v>
      </c>
      <c r="QA60" s="182" t="s">
        <v>14612</v>
      </c>
      <c r="QB60" s="184" t="s">
        <v>14629</v>
      </c>
      <c r="QC60" s="182" t="s">
        <v>14637</v>
      </c>
      <c r="QD60" s="184" t="s">
        <v>14629</v>
      </c>
      <c r="QE60" s="182" t="s">
        <v>14647</v>
      </c>
      <c r="QG60" s="182" t="s">
        <v>14688</v>
      </c>
      <c r="QH60" s="336" t="s">
        <v>8534</v>
      </c>
      <c r="QI60" s="335" t="s">
        <v>8535</v>
      </c>
      <c r="QJ60" s="343" t="s">
        <v>8805</v>
      </c>
      <c r="QK60" s="335" t="s">
        <v>8535</v>
      </c>
      <c r="QL60" s="344" t="s">
        <v>8805</v>
      </c>
      <c r="QM60" s="536" t="s">
        <v>8276</v>
      </c>
    </row>
    <row r="61" spans="1:455" ht="0.95" customHeight="1">
      <c r="A61" s="576"/>
      <c r="B61" s="570"/>
      <c r="C61" s="582"/>
      <c r="D61" s="584"/>
      <c r="E61" s="548"/>
      <c r="F61" s="584"/>
      <c r="G61" s="548"/>
      <c r="H61" s="551"/>
      <c r="I61" s="598"/>
      <c r="J61" s="551"/>
      <c r="K61" s="545"/>
      <c r="T61" s="29"/>
      <c r="X61" s="33"/>
      <c r="Y61" s="27"/>
      <c r="AD61" s="39"/>
      <c r="AE61" s="42"/>
      <c r="AH61" s="2"/>
      <c r="AI61" s="2"/>
      <c r="AJ61" s="2"/>
      <c r="AN61" s="50"/>
      <c r="AY61" s="64"/>
      <c r="AZ61" s="58"/>
      <c r="BC61" s="75"/>
      <c r="BD61" s="64"/>
      <c r="BE61" s="64"/>
      <c r="BQ61" s="92"/>
      <c r="BT61" s="95"/>
      <c r="BU61" s="95"/>
      <c r="BY61" s="98"/>
      <c r="BZ61" s="105"/>
      <c r="CB61" s="106"/>
      <c r="CJ61" s="123"/>
      <c r="CR61" s="7"/>
      <c r="CS61" s="7"/>
      <c r="DG61" s="183"/>
      <c r="DH61" s="141"/>
      <c r="DI61" s="144"/>
      <c r="DJ61" s="220"/>
      <c r="DL61" s="156"/>
      <c r="DM61" s="158"/>
      <c r="DN61" s="158"/>
      <c r="DQ61" s="160"/>
      <c r="DS61" s="129"/>
      <c r="DW61" s="180"/>
      <c r="EA61" s="183"/>
      <c r="EB61" s="183"/>
      <c r="EC61" s="189"/>
      <c r="ED61" s="182"/>
      <c r="EE61" s="182"/>
      <c r="EF61" s="189"/>
      <c r="EG61" s="189"/>
      <c r="EH61" s="193"/>
      <c r="EI61" s="182"/>
      <c r="EJ61" s="182"/>
      <c r="EK61" s="182"/>
      <c r="EL61" s="182"/>
      <c r="EM61" s="212"/>
      <c r="EN61" s="182"/>
      <c r="EO61" s="341"/>
      <c r="EP61" s="212"/>
      <c r="ES61" s="198"/>
      <c r="ET61" s="202"/>
      <c r="FC61" s="221"/>
      <c r="FD61" s="222"/>
      <c r="FF61" s="212"/>
      <c r="FK61" s="212"/>
      <c r="FO61" s="183"/>
      <c r="FP61" s="183"/>
      <c r="FQ61" s="183"/>
      <c r="FR61" s="189"/>
      <c r="FT61" s="189"/>
      <c r="FW61" s="212"/>
      <c r="FX61" s="218" t="s">
        <v>2692</v>
      </c>
      <c r="FY61" s="218" t="s">
        <v>4394</v>
      </c>
      <c r="GA61" s="212" t="s">
        <v>2612</v>
      </c>
      <c r="GB61" s="224" t="s">
        <v>4454</v>
      </c>
      <c r="GF61" s="232" t="s">
        <v>3840</v>
      </c>
      <c r="GG61" s="212" t="s">
        <v>4098</v>
      </c>
      <c r="GI61" s="188" t="s">
        <v>4394</v>
      </c>
      <c r="GJ61" s="218" t="s">
        <v>2692</v>
      </c>
      <c r="GL61" s="238" t="s">
        <v>4502</v>
      </c>
      <c r="GU61" s="183" t="s">
        <v>4525</v>
      </c>
      <c r="GV61" s="182" t="s">
        <v>4538</v>
      </c>
      <c r="GW61" s="183" t="s">
        <v>4558</v>
      </c>
      <c r="GX61" s="184" t="s">
        <v>4597</v>
      </c>
      <c r="HQ61" s="210" t="s">
        <v>4160</v>
      </c>
      <c r="HR61" s="254" t="s">
        <v>4808</v>
      </c>
      <c r="HS61" s="254" t="s">
        <v>5477</v>
      </c>
      <c r="HW61" s="257" t="s">
        <v>7045</v>
      </c>
      <c r="IL61" s="157" t="s">
        <v>3106</v>
      </c>
      <c r="IM61" s="146" t="s">
        <v>7320</v>
      </c>
      <c r="IN61" s="144" t="s">
        <v>2415</v>
      </c>
      <c r="IO61" s="275" t="s">
        <v>3098</v>
      </c>
      <c r="IP61" s="153" t="s">
        <v>2554</v>
      </c>
      <c r="IS61" s="282" t="s">
        <v>7626</v>
      </c>
      <c r="IU61" s="281" t="s">
        <v>535</v>
      </c>
      <c r="JC61" s="257" t="s">
        <v>7046</v>
      </c>
      <c r="JE61" s="296" t="s">
        <v>8032</v>
      </c>
      <c r="JG61" s="304" t="s">
        <v>8135</v>
      </c>
      <c r="JJ61" s="157" t="s">
        <v>3069</v>
      </c>
      <c r="JL61" s="306" t="s">
        <v>8168</v>
      </c>
      <c r="JN61" s="308" t="s">
        <v>1265</v>
      </c>
      <c r="JO61" s="318" t="s">
        <v>1309</v>
      </c>
      <c r="JP61" s="314" t="s">
        <v>1322</v>
      </c>
      <c r="JS61" s="326" t="s">
        <v>8218</v>
      </c>
      <c r="JT61" s="329" t="s">
        <v>1309</v>
      </c>
      <c r="JV61" s="183" t="s">
        <v>4558</v>
      </c>
      <c r="JX61" s="182" t="s">
        <v>4383</v>
      </c>
      <c r="JY61" s="182" t="s">
        <v>4377</v>
      </c>
      <c r="JZ61" s="183" t="s">
        <v>4300</v>
      </c>
      <c r="KA61" s="183" t="s">
        <v>4326</v>
      </c>
      <c r="KB61" s="334" t="s">
        <v>8277</v>
      </c>
      <c r="KC61" s="335" t="s">
        <v>8535</v>
      </c>
      <c r="KE61" s="343" t="s">
        <v>8594</v>
      </c>
      <c r="KF61" s="343" t="s">
        <v>8594</v>
      </c>
      <c r="KI61" s="347" t="s">
        <v>3840</v>
      </c>
      <c r="KM61" s="354" t="s">
        <v>4196</v>
      </c>
      <c r="KN61" s="188" t="s">
        <v>4237</v>
      </c>
      <c r="KO61" s="354" t="s">
        <v>2612</v>
      </c>
      <c r="KP61" s="354" t="s">
        <v>2669</v>
      </c>
      <c r="KQ61" s="210" t="s">
        <v>4160</v>
      </c>
      <c r="KR61" s="210" t="s">
        <v>8691</v>
      </c>
      <c r="KT61" s="218" t="s">
        <v>2692</v>
      </c>
      <c r="KZ61" s="334" t="s">
        <v>8277</v>
      </c>
      <c r="LA61" s="335" t="s">
        <v>8535</v>
      </c>
      <c r="LB61" s="343" t="s">
        <v>2033</v>
      </c>
      <c r="LE61" s="351" t="s">
        <v>8863</v>
      </c>
      <c r="LH61" s="367" t="s">
        <v>8930</v>
      </c>
      <c r="LI61" s="367" t="s">
        <v>8959</v>
      </c>
      <c r="LJ61" s="48" t="s">
        <v>8992</v>
      </c>
      <c r="LU61" s="351" t="s">
        <v>9252</v>
      </c>
      <c r="MD61" s="395" t="s">
        <v>10711</v>
      </c>
      <c r="ME61" s="395" t="s">
        <v>11396</v>
      </c>
      <c r="MG61" s="401" t="s">
        <v>11769</v>
      </c>
      <c r="MI61" s="407" t="s">
        <v>11819</v>
      </c>
      <c r="MJ61" s="414" t="s">
        <v>11853</v>
      </c>
      <c r="MU61" s="424" t="s">
        <v>12035</v>
      </c>
      <c r="MX61" s="429" t="s">
        <v>12100</v>
      </c>
      <c r="MY61" s="438" t="s">
        <v>12180</v>
      </c>
      <c r="MZ61" s="432" t="s">
        <v>12430</v>
      </c>
      <c r="NA61" s="447" t="s">
        <v>12484</v>
      </c>
      <c r="NH61" s="449" t="s">
        <v>12590</v>
      </c>
      <c r="NK61" s="457" t="s">
        <v>12695</v>
      </c>
      <c r="NL61" s="296" t="s">
        <v>12771</v>
      </c>
      <c r="NN61" s="301" t="s">
        <v>12868</v>
      </c>
      <c r="NX61" s="489" t="s">
        <v>13352</v>
      </c>
      <c r="NZ61" s="490" t="s">
        <v>13631</v>
      </c>
      <c r="OD61" s="384" t="s">
        <v>13800</v>
      </c>
      <c r="OE61" s="489" t="s">
        <v>13352</v>
      </c>
      <c r="OF61" s="490" t="s">
        <v>13631</v>
      </c>
      <c r="OH61" s="354" t="s">
        <v>13856</v>
      </c>
      <c r="ON61" s="354" t="s">
        <v>13944</v>
      </c>
      <c r="OO61" s="354" t="s">
        <v>13948</v>
      </c>
      <c r="OR61" s="354" t="s">
        <v>13992</v>
      </c>
      <c r="OV61" s="210" t="s">
        <v>4160</v>
      </c>
      <c r="PE61" s="516" t="s">
        <v>14167</v>
      </c>
      <c r="PI61" s="238" t="s">
        <v>14193</v>
      </c>
      <c r="PJ61" s="335" t="s">
        <v>8536</v>
      </c>
      <c r="PM61" s="160" t="s">
        <v>3204</v>
      </c>
      <c r="PP61" s="527" t="s">
        <v>14307</v>
      </c>
      <c r="PS61" s="527" t="s">
        <v>14307</v>
      </c>
      <c r="PV61" s="354" t="s">
        <v>14451</v>
      </c>
      <c r="PW61" s="183" t="s">
        <v>14479</v>
      </c>
      <c r="PX61" s="183" t="s">
        <v>14504</v>
      </c>
      <c r="PY61" s="183" t="s">
        <v>14560</v>
      </c>
      <c r="PZ61" s="183" t="s">
        <v>14587</v>
      </c>
      <c r="QA61" s="182" t="s">
        <v>14613</v>
      </c>
      <c r="QC61" s="182" t="s">
        <v>14638</v>
      </c>
      <c r="QE61" s="182" t="s">
        <v>8171</v>
      </c>
      <c r="QG61" s="182" t="s">
        <v>14689</v>
      </c>
      <c r="QH61" s="335" t="s">
        <v>8535</v>
      </c>
      <c r="QI61" s="335" t="s">
        <v>8536</v>
      </c>
      <c r="QJ61" s="343" t="s">
        <v>2033</v>
      </c>
      <c r="QK61" s="335" t="s">
        <v>8536</v>
      </c>
      <c r="QL61" s="344" t="s">
        <v>2033</v>
      </c>
      <c r="QM61" s="536" t="s">
        <v>8277</v>
      </c>
    </row>
    <row r="62" spans="1:455" ht="24" customHeight="1">
      <c r="A62" s="576"/>
      <c r="B62" s="571"/>
      <c r="C62" s="368" t="s">
        <v>74</v>
      </c>
      <c r="D62" s="54"/>
      <c r="E62" s="97">
        <v>38</v>
      </c>
      <c r="F62" s="54"/>
      <c r="G62" s="24">
        <v>0</v>
      </c>
      <c r="H62" s="6"/>
      <c r="I62" s="24">
        <v>0</v>
      </c>
      <c r="J62" s="213"/>
      <c r="K62" s="24">
        <v>0</v>
      </c>
      <c r="S62" s="26" t="s">
        <v>195</v>
      </c>
      <c r="T62" s="30" t="s">
        <v>241</v>
      </c>
      <c r="X62" s="34" t="s">
        <v>330</v>
      </c>
      <c r="Y62" s="27"/>
      <c r="AD62" s="39" t="s">
        <v>536</v>
      </c>
      <c r="AE62" s="42" t="s">
        <v>437</v>
      </c>
      <c r="AH62" s="2" t="s">
        <v>655</v>
      </c>
      <c r="AI62" s="2" t="s">
        <v>609</v>
      </c>
      <c r="AJ62" s="2"/>
      <c r="AN62" s="49" t="s">
        <v>765</v>
      </c>
      <c r="AY62" s="64" t="s">
        <v>1263</v>
      </c>
      <c r="AZ62" s="58" t="s">
        <v>954</v>
      </c>
      <c r="BC62" s="72" t="s">
        <v>1385</v>
      </c>
      <c r="BD62" s="64" t="s">
        <v>1327</v>
      </c>
      <c r="BE62" s="64" t="s">
        <v>1304</v>
      </c>
      <c r="BQ62" s="92" t="s">
        <v>2206</v>
      </c>
      <c r="BT62" s="95" t="s">
        <v>2302</v>
      </c>
      <c r="BU62" s="95" t="s">
        <v>2276</v>
      </c>
      <c r="BY62" s="98" t="s">
        <v>2423</v>
      </c>
      <c r="BZ62" s="105" t="s">
        <v>2543</v>
      </c>
      <c r="CB62" s="106" t="s">
        <v>2567</v>
      </c>
      <c r="CE62" s="212" t="s">
        <v>2609</v>
      </c>
      <c r="CI62" s="188" t="s">
        <v>2669</v>
      </c>
      <c r="CJ62" s="123" t="s">
        <v>2761</v>
      </c>
      <c r="CR62" s="7" t="s">
        <v>2885</v>
      </c>
      <c r="CS62" s="7"/>
      <c r="DG62" s="183" t="s">
        <v>3640</v>
      </c>
      <c r="DH62" s="141" t="s">
        <v>2485</v>
      </c>
      <c r="DI62" s="157" t="s">
        <v>3069</v>
      </c>
      <c r="DL62" s="156" t="s">
        <v>3092</v>
      </c>
      <c r="DM62" s="158" t="s">
        <v>3114</v>
      </c>
      <c r="DN62" s="158" t="s">
        <v>3130</v>
      </c>
      <c r="DQ62" s="160" t="s">
        <v>3204</v>
      </c>
      <c r="DS62" s="129" t="s">
        <v>3514</v>
      </c>
      <c r="DW62" s="180" t="s">
        <v>3617</v>
      </c>
      <c r="EA62" s="183" t="s">
        <v>3699</v>
      </c>
      <c r="EB62" s="183" t="s">
        <v>3726</v>
      </c>
      <c r="EC62" s="189" t="s">
        <v>3754</v>
      </c>
      <c r="ED62" s="182"/>
      <c r="EE62" s="182"/>
      <c r="EF62" s="189" t="s">
        <v>3786</v>
      </c>
      <c r="EG62" s="189" t="s">
        <v>3800</v>
      </c>
      <c r="EH62" s="193" t="s">
        <v>3840</v>
      </c>
      <c r="EI62" s="182"/>
      <c r="EJ62" s="182"/>
      <c r="EK62" s="182"/>
      <c r="EL62" s="182"/>
      <c r="EM62" s="212" t="s">
        <v>4084</v>
      </c>
      <c r="EN62" s="182"/>
      <c r="EO62" s="554" t="s">
        <v>219</v>
      </c>
      <c r="EP62" s="212" t="s">
        <v>3871</v>
      </c>
      <c r="ES62" s="198" t="s">
        <v>3955</v>
      </c>
      <c r="ET62" s="202"/>
      <c r="FD62" s="210" t="s">
        <v>4160</v>
      </c>
      <c r="FE62" s="212" t="s">
        <v>3870</v>
      </c>
      <c r="FF62" s="212" t="s">
        <v>4196</v>
      </c>
      <c r="FK62" s="212" t="s">
        <v>2669</v>
      </c>
      <c r="FL62" s="188" t="s">
        <v>4237</v>
      </c>
      <c r="FO62" s="183" t="s">
        <v>4274</v>
      </c>
      <c r="FP62" s="183" t="s">
        <v>4299</v>
      </c>
      <c r="FQ62" s="183" t="s">
        <v>4325</v>
      </c>
      <c r="FR62" s="189" t="s">
        <v>3786</v>
      </c>
      <c r="FT62" s="189" t="s">
        <v>4377</v>
      </c>
      <c r="FW62" s="212" t="s">
        <v>2612</v>
      </c>
      <c r="FX62" s="218" t="s">
        <v>4243</v>
      </c>
      <c r="FY62" s="218" t="s">
        <v>4395</v>
      </c>
      <c r="GA62" s="212" t="s">
        <v>2613</v>
      </c>
      <c r="GB62" s="224" t="s">
        <v>4455</v>
      </c>
      <c r="GF62" s="232" t="s">
        <v>3841</v>
      </c>
      <c r="GG62" s="212" t="s">
        <v>4491</v>
      </c>
      <c r="GI62" s="188" t="s">
        <v>2719</v>
      </c>
      <c r="GJ62" s="218" t="s">
        <v>4243</v>
      </c>
      <c r="GL62" s="238" t="s">
        <v>4503</v>
      </c>
      <c r="GU62" s="183" t="s">
        <v>4526</v>
      </c>
      <c r="GV62" s="182" t="s">
        <v>4539</v>
      </c>
      <c r="GW62" s="183" t="s">
        <v>4559</v>
      </c>
      <c r="HQ62" s="210" t="s">
        <v>4161</v>
      </c>
      <c r="HR62" s="254" t="s">
        <v>4809</v>
      </c>
      <c r="HS62" s="254" t="s">
        <v>5478</v>
      </c>
      <c r="HW62" s="257" t="s">
        <v>7046</v>
      </c>
      <c r="IL62" s="145" t="s">
        <v>7300</v>
      </c>
      <c r="IM62" s="158" t="s">
        <v>7321</v>
      </c>
      <c r="IN62" s="144" t="s">
        <v>2416</v>
      </c>
      <c r="IO62" s="141" t="s">
        <v>2472</v>
      </c>
      <c r="IP62" s="153" t="s">
        <v>3152</v>
      </c>
      <c r="IS62" s="282" t="s">
        <v>7627</v>
      </c>
      <c r="IU62" s="281" t="s">
        <v>539</v>
      </c>
      <c r="JC62" s="257" t="s">
        <v>7047</v>
      </c>
      <c r="JE62" s="296" t="s">
        <v>8033</v>
      </c>
      <c r="JG62" s="304" t="s">
        <v>8136</v>
      </c>
      <c r="JJ62" s="144" t="s">
        <v>2414</v>
      </c>
      <c r="JL62" s="306" t="s">
        <v>8169</v>
      </c>
      <c r="JN62" s="308" t="s">
        <v>1266</v>
      </c>
      <c r="JO62" s="318" t="s">
        <v>1310</v>
      </c>
      <c r="JP62" s="312" t="s">
        <v>8186</v>
      </c>
      <c r="JS62" s="327" t="s">
        <v>8219</v>
      </c>
      <c r="JT62" s="328" t="s">
        <v>1311</v>
      </c>
      <c r="JV62" s="183" t="s">
        <v>4559</v>
      </c>
      <c r="JY62" s="182" t="s">
        <v>4378</v>
      </c>
      <c r="JZ62" s="183" t="s">
        <v>4301</v>
      </c>
      <c r="KA62" s="183" t="s">
        <v>4327</v>
      </c>
      <c r="KB62" s="334" t="s">
        <v>8278</v>
      </c>
      <c r="KC62" s="335" t="s">
        <v>8536</v>
      </c>
      <c r="KE62" s="343" t="s">
        <v>8595</v>
      </c>
      <c r="KF62" s="343" t="s">
        <v>8595</v>
      </c>
      <c r="KI62" s="347" t="s">
        <v>3841</v>
      </c>
      <c r="KM62" s="354" t="s">
        <v>4197</v>
      </c>
      <c r="KN62" s="188" t="s">
        <v>4238</v>
      </c>
      <c r="KO62" s="354" t="s">
        <v>2613</v>
      </c>
      <c r="KP62" s="354" t="s">
        <v>2670</v>
      </c>
      <c r="KQ62" s="210" t="s">
        <v>4161</v>
      </c>
      <c r="KT62" s="218" t="s">
        <v>4243</v>
      </c>
      <c r="KU62" s="212" t="s">
        <v>3870</v>
      </c>
      <c r="KZ62" s="334" t="s">
        <v>8278</v>
      </c>
      <c r="LA62" s="335" t="s">
        <v>8536</v>
      </c>
      <c r="LB62" s="343" t="s">
        <v>8806</v>
      </c>
      <c r="LE62" s="351" t="s">
        <v>8864</v>
      </c>
      <c r="LH62" s="367" t="s">
        <v>8931</v>
      </c>
      <c r="LI62" s="367" t="s">
        <v>8960</v>
      </c>
      <c r="LJ62" s="48" t="s">
        <v>8993</v>
      </c>
      <c r="LU62" s="351" t="s">
        <v>9253</v>
      </c>
      <c r="MD62" s="395" t="s">
        <v>10711</v>
      </c>
      <c r="ME62" s="395" t="s">
        <v>11397</v>
      </c>
      <c r="MG62" s="399" t="s">
        <v>11770</v>
      </c>
      <c r="MI62" s="409" t="s">
        <v>11820</v>
      </c>
      <c r="MJ62" s="413" t="s">
        <v>11854</v>
      </c>
      <c r="MU62" s="424" t="s">
        <v>12036</v>
      </c>
      <c r="MX62" s="430" t="s">
        <v>12101</v>
      </c>
      <c r="MY62" s="430" t="s">
        <v>12181</v>
      </c>
      <c r="MZ62" s="432" t="s">
        <v>12431</v>
      </c>
      <c r="NA62" s="447" t="s">
        <v>12485</v>
      </c>
      <c r="NH62" s="449" t="s">
        <v>12591</v>
      </c>
      <c r="NK62" s="460" t="s">
        <v>12696</v>
      </c>
      <c r="NL62" s="296" t="s">
        <v>12772</v>
      </c>
      <c r="NN62" s="301" t="s">
        <v>12869</v>
      </c>
      <c r="NX62" s="489" t="s">
        <v>13353</v>
      </c>
      <c r="NZ62" s="490" t="s">
        <v>13632</v>
      </c>
      <c r="OD62" s="384" t="s">
        <v>13801</v>
      </c>
      <c r="OE62" s="489" t="s">
        <v>13353</v>
      </c>
      <c r="OF62" s="490" t="s">
        <v>13632</v>
      </c>
      <c r="OH62" s="354" t="s">
        <v>13857</v>
      </c>
      <c r="ON62" s="354" t="s">
        <v>13945</v>
      </c>
      <c r="OO62" s="354" t="s">
        <v>13949</v>
      </c>
      <c r="OR62" s="354" t="s">
        <v>13993</v>
      </c>
      <c r="OU62" s="354" t="s">
        <v>14014</v>
      </c>
      <c r="OV62" s="210" t="s">
        <v>4161</v>
      </c>
      <c r="PE62" s="429" t="s">
        <v>12100</v>
      </c>
      <c r="PI62" s="238" t="s">
        <v>14194</v>
      </c>
      <c r="PJ62" s="335" t="s">
        <v>8537</v>
      </c>
      <c r="PM62" s="160" t="s">
        <v>3205</v>
      </c>
      <c r="PP62" s="527" t="s">
        <v>14308</v>
      </c>
      <c r="PS62" s="527" t="s">
        <v>14308</v>
      </c>
      <c r="PV62" s="354" t="s">
        <v>14452</v>
      </c>
      <c r="PW62" s="183" t="s">
        <v>14480</v>
      </c>
      <c r="PX62" s="183" t="s">
        <v>14505</v>
      </c>
      <c r="PY62" s="183" t="s">
        <v>14561</v>
      </c>
      <c r="PZ62" s="183" t="s">
        <v>14588</v>
      </c>
      <c r="QA62" s="182" t="s">
        <v>14614</v>
      </c>
      <c r="QE62" s="182" t="s">
        <v>14648</v>
      </c>
      <c r="QG62" s="182" t="s">
        <v>14690</v>
      </c>
      <c r="QH62" s="335" t="s">
        <v>8536</v>
      </c>
      <c r="QI62" s="335" t="s">
        <v>8537</v>
      </c>
      <c r="QJ62" s="343" t="s">
        <v>8806</v>
      </c>
      <c r="QK62" s="335" t="s">
        <v>8537</v>
      </c>
      <c r="QL62" s="344" t="s">
        <v>8806</v>
      </c>
      <c r="QM62" s="536" t="s">
        <v>8278</v>
      </c>
    </row>
    <row r="63" spans="1:455" ht="42.75" customHeight="1">
      <c r="A63" s="576"/>
      <c r="B63" s="569" t="s">
        <v>18</v>
      </c>
      <c r="C63" s="378" t="s">
        <v>75</v>
      </c>
      <c r="D63" s="6"/>
      <c r="E63" s="97">
        <v>19</v>
      </c>
      <c r="F63" s="54"/>
      <c r="G63" s="24">
        <v>0</v>
      </c>
      <c r="H63" s="213"/>
      <c r="I63" s="370">
        <v>1</v>
      </c>
      <c r="J63" s="213"/>
      <c r="K63" s="24">
        <v>0</v>
      </c>
      <c r="S63" s="26" t="s">
        <v>196</v>
      </c>
      <c r="T63" s="29"/>
      <c r="X63" s="34" t="s">
        <v>331</v>
      </c>
      <c r="Y63" s="27"/>
      <c r="AD63" s="39" t="s">
        <v>537</v>
      </c>
      <c r="AE63" s="42" t="s">
        <v>438</v>
      </c>
      <c r="AH63" s="2" t="s">
        <v>656</v>
      </c>
      <c r="AI63" s="2" t="s">
        <v>598</v>
      </c>
      <c r="AJ63" s="2"/>
      <c r="AN63" s="49" t="s">
        <v>766</v>
      </c>
      <c r="AY63" s="64" t="s">
        <v>1264</v>
      </c>
      <c r="AZ63" s="58" t="s">
        <v>955</v>
      </c>
      <c r="BC63" s="72" t="s">
        <v>1385</v>
      </c>
      <c r="BD63" s="64" t="s">
        <v>1328</v>
      </c>
      <c r="BE63" s="64" t="s">
        <v>1305</v>
      </c>
      <c r="BQ63" s="92" t="s">
        <v>2207</v>
      </c>
      <c r="BT63" s="95" t="s">
        <v>2303</v>
      </c>
      <c r="BU63" s="95" t="s">
        <v>2277</v>
      </c>
      <c r="CB63" s="106" t="s">
        <v>2566</v>
      </c>
      <c r="CE63" s="212" t="s">
        <v>2610</v>
      </c>
      <c r="CI63" s="188" t="s">
        <v>2670</v>
      </c>
      <c r="CJ63" s="123" t="s">
        <v>2762</v>
      </c>
      <c r="CK63" s="188" t="s">
        <v>2692</v>
      </c>
      <c r="CL63" s="188" t="s">
        <v>2717</v>
      </c>
      <c r="CR63" s="7" t="s">
        <v>2886</v>
      </c>
      <c r="CS63" s="7"/>
      <c r="DG63" s="183" t="s">
        <v>3641</v>
      </c>
      <c r="DH63" s="141" t="s">
        <v>2503</v>
      </c>
      <c r="DI63" s="144" t="s">
        <v>2414</v>
      </c>
      <c r="DL63" s="213" t="s">
        <v>3093</v>
      </c>
      <c r="DM63" s="158" t="s">
        <v>3115</v>
      </c>
      <c r="DN63" s="157" t="s">
        <v>2396</v>
      </c>
      <c r="DQ63" s="160" t="s">
        <v>3205</v>
      </c>
      <c r="DS63" s="129" t="s">
        <v>3515</v>
      </c>
      <c r="DW63" s="180" t="s">
        <v>3618</v>
      </c>
      <c r="EA63" s="183" t="s">
        <v>3700</v>
      </c>
      <c r="EB63" s="183" t="s">
        <v>3727</v>
      </c>
      <c r="EC63" s="189" t="s">
        <v>3755</v>
      </c>
      <c r="ED63" s="182"/>
      <c r="EE63" s="182"/>
      <c r="EF63" s="189" t="s">
        <v>3787</v>
      </c>
      <c r="EG63" s="189" t="s">
        <v>3801</v>
      </c>
      <c r="EH63" s="193" t="s">
        <v>3841</v>
      </c>
      <c r="EI63" s="182"/>
      <c r="EJ63" s="182"/>
      <c r="EK63" s="182"/>
      <c r="EL63" s="182"/>
      <c r="EM63" s="212" t="s">
        <v>4085</v>
      </c>
      <c r="EN63" s="182"/>
      <c r="EO63" s="554"/>
      <c r="EP63" s="212" t="s">
        <v>3872</v>
      </c>
      <c r="ES63" s="199" t="s">
        <v>3956</v>
      </c>
      <c r="ET63" s="203"/>
      <c r="FD63" s="210" t="s">
        <v>4161</v>
      </c>
      <c r="FE63" s="212" t="s">
        <v>3871</v>
      </c>
      <c r="FF63" s="212" t="s">
        <v>4197</v>
      </c>
      <c r="FK63" s="212" t="s">
        <v>2670</v>
      </c>
      <c r="FL63" s="188" t="s">
        <v>4238</v>
      </c>
      <c r="FM63" s="188" t="s">
        <v>4239</v>
      </c>
      <c r="FN63" s="218" t="s">
        <v>2692</v>
      </c>
      <c r="FO63" s="183" t="s">
        <v>4275</v>
      </c>
      <c r="FP63" s="183" t="s">
        <v>4300</v>
      </c>
      <c r="FQ63" s="183" t="s">
        <v>4326</v>
      </c>
      <c r="FR63" s="189" t="s">
        <v>4349</v>
      </c>
      <c r="FT63" s="189" t="s">
        <v>4378</v>
      </c>
      <c r="FW63" s="212" t="s">
        <v>2613</v>
      </c>
      <c r="FX63" s="218" t="s">
        <v>2694</v>
      </c>
      <c r="FY63" s="218" t="s">
        <v>2719</v>
      </c>
      <c r="FZ63" s="212" t="s">
        <v>4397</v>
      </c>
      <c r="GA63" s="212" t="s">
        <v>2614</v>
      </c>
      <c r="GB63" s="224" t="s">
        <v>4456</v>
      </c>
      <c r="GF63" s="232" t="s">
        <v>3842</v>
      </c>
      <c r="GG63" s="212" t="s">
        <v>4082</v>
      </c>
      <c r="GI63" s="188" t="s">
        <v>4396</v>
      </c>
      <c r="GJ63" s="218" t="s">
        <v>2694</v>
      </c>
      <c r="GL63" s="238" t="s">
        <v>4504</v>
      </c>
      <c r="GU63" s="183" t="s">
        <v>4276</v>
      </c>
      <c r="GV63" s="182" t="s">
        <v>4540</v>
      </c>
      <c r="GW63" s="183" t="s">
        <v>4560</v>
      </c>
      <c r="HQ63" s="210" t="s">
        <v>4162</v>
      </c>
      <c r="HR63" s="254" t="s">
        <v>4810</v>
      </c>
      <c r="HS63" s="254" t="s">
        <v>5479</v>
      </c>
      <c r="HW63" s="257" t="s">
        <v>7047</v>
      </c>
      <c r="IL63" s="145" t="s">
        <v>7301</v>
      </c>
      <c r="IM63" s="157" t="s">
        <v>7322</v>
      </c>
      <c r="IN63" s="157" t="s">
        <v>3070</v>
      </c>
      <c r="IO63" s="275" t="s">
        <v>3042</v>
      </c>
      <c r="IP63" s="153" t="s">
        <v>2559</v>
      </c>
      <c r="IS63" s="282" t="s">
        <v>7628</v>
      </c>
      <c r="IU63" s="281" t="s">
        <v>542</v>
      </c>
      <c r="JC63" s="257" t="s">
        <v>7048</v>
      </c>
      <c r="JE63" s="296" t="s">
        <v>8034</v>
      </c>
      <c r="JG63" s="304" t="s">
        <v>8137</v>
      </c>
      <c r="JJ63" s="144" t="s">
        <v>2415</v>
      </c>
      <c r="JL63" s="182" t="s">
        <v>4341</v>
      </c>
      <c r="JN63" s="308" t="s">
        <v>1267</v>
      </c>
      <c r="JO63" s="316" t="s">
        <v>1311</v>
      </c>
      <c r="JP63" s="314" t="s">
        <v>1326</v>
      </c>
      <c r="JS63" s="327" t="s">
        <v>8220</v>
      </c>
      <c r="JT63" s="328" t="s">
        <v>1313</v>
      </c>
      <c r="JV63" s="183" t="s">
        <v>4560</v>
      </c>
      <c r="JY63" s="182" t="s">
        <v>4379</v>
      </c>
      <c r="JZ63" s="183" t="s">
        <v>4302</v>
      </c>
      <c r="KA63" s="183" t="s">
        <v>4328</v>
      </c>
      <c r="KB63" s="334" t="s">
        <v>8279</v>
      </c>
      <c r="KC63" s="335" t="s">
        <v>8537</v>
      </c>
      <c r="KE63" s="343" t="s">
        <v>8596</v>
      </c>
      <c r="KF63" s="343" t="s">
        <v>8596</v>
      </c>
      <c r="KI63" s="347" t="s">
        <v>3842</v>
      </c>
      <c r="KM63" s="354" t="s">
        <v>4198</v>
      </c>
      <c r="KO63" s="354" t="s">
        <v>8644</v>
      </c>
      <c r="KP63" s="354" t="s">
        <v>2672</v>
      </c>
      <c r="KQ63" s="210" t="s">
        <v>4162</v>
      </c>
      <c r="KS63" s="354" t="s">
        <v>4397</v>
      </c>
      <c r="KT63" s="218" t="s">
        <v>2694</v>
      </c>
      <c r="KU63" s="212" t="s">
        <v>8711</v>
      </c>
      <c r="KZ63" s="334" t="s">
        <v>8280</v>
      </c>
      <c r="LA63" s="335" t="s">
        <v>8537</v>
      </c>
      <c r="LB63" s="343" t="s">
        <v>8807</v>
      </c>
      <c r="LE63" s="351" t="s">
        <v>8865</v>
      </c>
      <c r="LH63" s="367" t="s">
        <v>8932</v>
      </c>
      <c r="LI63" s="367" t="s">
        <v>8961</v>
      </c>
      <c r="LJ63" s="48" t="s">
        <v>8994</v>
      </c>
      <c r="LU63" s="351" t="s">
        <v>9254</v>
      </c>
      <c r="MD63" s="395" t="s">
        <v>10712</v>
      </c>
      <c r="ME63" s="395" t="s">
        <v>11398</v>
      </c>
      <c r="MG63" s="399" t="s">
        <v>11771</v>
      </c>
      <c r="MI63" s="409" t="s">
        <v>11821</v>
      </c>
      <c r="MJ63" s="413" t="s">
        <v>11855</v>
      </c>
      <c r="MU63" s="424" t="s">
        <v>12037</v>
      </c>
      <c r="MX63" s="429" t="s">
        <v>12102</v>
      </c>
      <c r="MY63" s="443" t="s">
        <v>12182</v>
      </c>
      <c r="MZ63" s="443" t="s">
        <v>12432</v>
      </c>
      <c r="NA63" s="447" t="s">
        <v>12486</v>
      </c>
      <c r="NH63" s="449" t="s">
        <v>12592</v>
      </c>
      <c r="NK63" s="457" t="s">
        <v>12697</v>
      </c>
      <c r="NL63" s="296" t="s">
        <v>12773</v>
      </c>
      <c r="NN63" s="302" t="s">
        <v>8145</v>
      </c>
      <c r="NX63" s="489" t="s">
        <v>13354</v>
      </c>
      <c r="NZ63" s="490" t="s">
        <v>13633</v>
      </c>
      <c r="OD63" s="384" t="s">
        <v>13802</v>
      </c>
      <c r="OE63" s="489" t="s">
        <v>13354</v>
      </c>
      <c r="OF63" s="490" t="s">
        <v>13633</v>
      </c>
      <c r="OH63" s="354" t="s">
        <v>13858</v>
      </c>
      <c r="OJ63" s="354" t="s">
        <v>13874</v>
      </c>
      <c r="OK63" s="354" t="s">
        <v>13893</v>
      </c>
      <c r="OM63" s="218" t="s">
        <v>13935</v>
      </c>
      <c r="OO63" s="354" t="s">
        <v>13950</v>
      </c>
      <c r="OR63" s="354" t="s">
        <v>13994</v>
      </c>
      <c r="OU63" s="354" t="s">
        <v>14015</v>
      </c>
      <c r="OV63" s="210" t="s">
        <v>4162</v>
      </c>
      <c r="PE63" s="429" t="s">
        <v>12101</v>
      </c>
      <c r="PI63" s="238" t="s">
        <v>14195</v>
      </c>
      <c r="PJ63" s="335" t="s">
        <v>8538</v>
      </c>
      <c r="PM63" s="160" t="s">
        <v>3206</v>
      </c>
      <c r="PP63" s="527" t="s">
        <v>14309</v>
      </c>
      <c r="PS63" s="527" t="s">
        <v>14309</v>
      </c>
      <c r="PV63" s="354" t="s">
        <v>14453</v>
      </c>
      <c r="PW63" s="183" t="s">
        <v>14481</v>
      </c>
      <c r="PX63" s="183" t="s">
        <v>14506</v>
      </c>
      <c r="PY63" s="183" t="s">
        <v>14562</v>
      </c>
      <c r="PZ63" s="183" t="s">
        <v>14589</v>
      </c>
      <c r="QA63" s="182" t="s">
        <v>14615</v>
      </c>
      <c r="QE63" s="182" t="s">
        <v>8172</v>
      </c>
      <c r="QG63" s="182" t="s">
        <v>14691</v>
      </c>
      <c r="QH63" s="335" t="s">
        <v>8537</v>
      </c>
      <c r="QI63" s="335" t="s">
        <v>8538</v>
      </c>
      <c r="QJ63" s="343" t="s">
        <v>8807</v>
      </c>
      <c r="QK63" s="335" t="s">
        <v>8538</v>
      </c>
      <c r="QL63" s="344" t="s">
        <v>8807</v>
      </c>
      <c r="QM63" s="536" t="s">
        <v>8280</v>
      </c>
    </row>
    <row r="64" spans="1:455" ht="31.5" customHeight="1" thickBot="1">
      <c r="A64" s="577"/>
      <c r="B64" s="570"/>
      <c r="C64" s="368" t="s">
        <v>8776</v>
      </c>
      <c r="D64" s="6"/>
      <c r="E64" s="97">
        <v>41</v>
      </c>
      <c r="F64" s="6"/>
      <c r="G64" s="24">
        <v>0</v>
      </c>
      <c r="H64" s="213"/>
      <c r="I64" s="370">
        <v>3</v>
      </c>
      <c r="J64" s="213"/>
      <c r="K64" s="24">
        <v>0</v>
      </c>
      <c r="S64" s="26"/>
      <c r="T64" s="29"/>
      <c r="X64" s="34"/>
      <c r="Y64" s="27"/>
      <c r="AD64" s="39"/>
      <c r="AE64" s="42"/>
      <c r="AH64" s="2"/>
      <c r="AI64" s="2"/>
      <c r="AJ64" s="2"/>
      <c r="AN64" s="49"/>
      <c r="AY64" s="64"/>
      <c r="AZ64" s="58"/>
      <c r="BC64" s="72"/>
      <c r="BD64" s="64"/>
      <c r="BE64" s="64"/>
      <c r="BQ64" s="92"/>
      <c r="BT64" s="95"/>
      <c r="BU64" s="95"/>
      <c r="CB64" s="106"/>
      <c r="CE64" s="212"/>
      <c r="CJ64" s="123"/>
      <c r="CR64" s="7"/>
      <c r="CS64" s="7"/>
      <c r="DG64" s="183"/>
      <c r="DH64" s="141"/>
      <c r="DI64" s="144"/>
      <c r="DL64" s="213"/>
      <c r="DM64" s="158"/>
      <c r="DN64" s="157"/>
      <c r="DQ64" s="160"/>
      <c r="DS64" s="129"/>
      <c r="DW64" s="180"/>
      <c r="EA64" s="183"/>
      <c r="EB64" s="183"/>
      <c r="EC64" s="189"/>
      <c r="ED64" s="182"/>
      <c r="EE64" s="182"/>
      <c r="EF64" s="189"/>
      <c r="EG64" s="189"/>
      <c r="EH64" s="193"/>
      <c r="EI64" s="182"/>
      <c r="EJ64" s="182"/>
      <c r="EK64" s="182"/>
      <c r="EL64" s="182"/>
      <c r="EM64" s="212"/>
      <c r="EN64" s="182"/>
      <c r="EO64" s="358"/>
      <c r="EP64" s="212"/>
      <c r="ES64" s="199"/>
      <c r="ET64" s="203"/>
      <c r="FD64" s="210"/>
      <c r="FE64" s="212"/>
      <c r="FF64" s="212"/>
      <c r="FK64" s="212"/>
      <c r="FN64" s="218"/>
      <c r="FO64" s="183"/>
      <c r="FP64" s="183"/>
      <c r="FQ64" s="183"/>
      <c r="FR64" s="189"/>
      <c r="FT64" s="189"/>
      <c r="FW64" s="212"/>
      <c r="FX64" s="218"/>
      <c r="FY64" s="218"/>
      <c r="FZ64" s="212"/>
      <c r="GA64" s="212"/>
      <c r="GB64" s="224"/>
      <c r="GF64" s="232"/>
      <c r="GG64" s="212"/>
      <c r="GJ64" s="218"/>
      <c r="GL64" s="238"/>
      <c r="GU64" s="183"/>
      <c r="GV64" s="182"/>
      <c r="GW64" s="183"/>
      <c r="HQ64" s="210"/>
      <c r="HR64" s="254"/>
      <c r="HS64" s="254"/>
      <c r="HW64" s="257"/>
      <c r="IL64" s="145"/>
      <c r="IM64" s="157"/>
      <c r="IN64" s="157"/>
      <c r="IO64" s="275"/>
      <c r="IP64" s="153"/>
      <c r="IS64" s="282"/>
      <c r="IU64" s="281"/>
      <c r="JC64" s="257"/>
      <c r="JE64" s="296"/>
      <c r="JG64" s="304"/>
      <c r="JJ64" s="144"/>
      <c r="JL64" s="182"/>
      <c r="JN64" s="308"/>
      <c r="JO64" s="316"/>
      <c r="JP64" s="314"/>
      <c r="JS64" s="359"/>
      <c r="JT64" s="360"/>
      <c r="JV64" s="183"/>
      <c r="JY64" s="182"/>
      <c r="JZ64" s="183"/>
      <c r="KA64" s="183"/>
      <c r="KB64" s="361"/>
      <c r="KC64" s="362"/>
      <c r="KE64" s="363"/>
      <c r="KF64" s="363"/>
      <c r="KI64" s="232"/>
      <c r="KM64" s="212"/>
      <c r="KO64" s="212"/>
      <c r="KP64" s="212"/>
      <c r="KQ64" s="210"/>
      <c r="KS64" s="212"/>
      <c r="KT64" s="218"/>
      <c r="KU64" s="212"/>
      <c r="KZ64" s="334" t="s">
        <v>8281</v>
      </c>
      <c r="LA64" s="335" t="s">
        <v>8538</v>
      </c>
      <c r="LB64" s="343" t="s">
        <v>8808</v>
      </c>
      <c r="LE64" s="351" t="s">
        <v>8866</v>
      </c>
      <c r="LH64" s="367" t="s">
        <v>8933</v>
      </c>
      <c r="LI64" s="367" t="s">
        <v>8962</v>
      </c>
      <c r="LJ64" s="48" t="s">
        <v>8995</v>
      </c>
      <c r="LU64" s="351" t="s">
        <v>9255</v>
      </c>
      <c r="MD64" s="395" t="s">
        <v>10713</v>
      </c>
      <c r="ME64" s="395" t="s">
        <v>11399</v>
      </c>
      <c r="MG64" s="401" t="s">
        <v>11772</v>
      </c>
      <c r="MI64" s="407" t="s">
        <v>11822</v>
      </c>
      <c r="MJ64" s="413" t="s">
        <v>11856</v>
      </c>
      <c r="MU64" s="424" t="s">
        <v>12038</v>
      </c>
      <c r="MX64" s="429" t="s">
        <v>12103</v>
      </c>
      <c r="MY64" s="430" t="s">
        <v>12183</v>
      </c>
      <c r="MZ64" s="443" t="s">
        <v>12433</v>
      </c>
      <c r="NA64" s="448" t="s">
        <v>223</v>
      </c>
      <c r="NH64" s="449" t="s">
        <v>12593</v>
      </c>
      <c r="NK64" s="457" t="s">
        <v>12698</v>
      </c>
      <c r="NL64" s="296" t="s">
        <v>12774</v>
      </c>
      <c r="NN64" s="302" t="s">
        <v>12870</v>
      </c>
      <c r="NX64" s="489" t="s">
        <v>13355</v>
      </c>
      <c r="NZ64" s="490" t="s">
        <v>13634</v>
      </c>
      <c r="OD64" s="384" t="s">
        <v>13803</v>
      </c>
      <c r="OE64" s="489" t="s">
        <v>13355</v>
      </c>
      <c r="OF64" s="490" t="s">
        <v>13634</v>
      </c>
      <c r="OH64" s="354" t="s">
        <v>13859</v>
      </c>
      <c r="OJ64" s="354" t="s">
        <v>13875</v>
      </c>
      <c r="OL64" s="218" t="s">
        <v>13894</v>
      </c>
      <c r="OM64" s="218" t="s">
        <v>13936</v>
      </c>
      <c r="OO64" s="354" t="s">
        <v>13951</v>
      </c>
      <c r="OR64" s="354" t="s">
        <v>13995</v>
      </c>
      <c r="OU64" s="354" t="s">
        <v>14016</v>
      </c>
      <c r="OV64" s="210" t="s">
        <v>4163</v>
      </c>
      <c r="PE64" s="429" t="s">
        <v>12102</v>
      </c>
      <c r="PI64" s="238" t="s">
        <v>14196</v>
      </c>
      <c r="PJ64" s="335" t="s">
        <v>8539</v>
      </c>
      <c r="PM64" s="160" t="s">
        <v>3207</v>
      </c>
      <c r="PP64" s="527" t="s">
        <v>14310</v>
      </c>
      <c r="PS64" s="527" t="s">
        <v>14310</v>
      </c>
      <c r="PV64" s="354" t="s">
        <v>14454</v>
      </c>
      <c r="PW64" s="183" t="s">
        <v>14482</v>
      </c>
      <c r="PX64" s="183" t="s">
        <v>14507</v>
      </c>
      <c r="PY64" s="183" t="s">
        <v>14563</v>
      </c>
      <c r="PZ64" s="183" t="s">
        <v>14590</v>
      </c>
      <c r="QA64" s="182" t="s">
        <v>14616</v>
      </c>
      <c r="QE64" s="182" t="s">
        <v>14649</v>
      </c>
      <c r="QG64" s="184" t="s">
        <v>14692</v>
      </c>
      <c r="QH64" s="335" t="s">
        <v>8538</v>
      </c>
      <c r="QI64" s="335" t="s">
        <v>8539</v>
      </c>
      <c r="QJ64" s="343" t="s">
        <v>8808</v>
      </c>
      <c r="QK64" s="335" t="s">
        <v>8539</v>
      </c>
      <c r="QL64" s="344" t="s">
        <v>8808</v>
      </c>
      <c r="QM64" s="536" t="s">
        <v>8281</v>
      </c>
    </row>
    <row r="65" spans="1:461" ht="30.75" customHeight="1" thickBot="1">
      <c r="A65" s="576"/>
      <c r="B65" s="570"/>
      <c r="C65" s="368" t="s">
        <v>4489</v>
      </c>
      <c r="D65" s="54"/>
      <c r="E65" s="97">
        <v>31</v>
      </c>
      <c r="F65" s="54"/>
      <c r="G65" s="24">
        <v>0</v>
      </c>
      <c r="H65" s="106"/>
      <c r="I65" s="370">
        <v>3</v>
      </c>
      <c r="J65" s="213"/>
      <c r="K65" s="24">
        <v>0</v>
      </c>
      <c r="S65" s="26" t="s">
        <v>197</v>
      </c>
      <c r="T65" s="30" t="s">
        <v>242</v>
      </c>
      <c r="X65" s="33" t="s">
        <v>332</v>
      </c>
      <c r="Y65" s="27"/>
      <c r="AD65" s="39" t="s">
        <v>538</v>
      </c>
      <c r="AE65" s="42" t="s">
        <v>439</v>
      </c>
      <c r="AH65" s="2" t="s">
        <v>657</v>
      </c>
      <c r="AI65" s="2" t="s">
        <v>598</v>
      </c>
      <c r="AJ65" s="2"/>
      <c r="AN65" s="49" t="s">
        <v>767</v>
      </c>
      <c r="AY65" s="64" t="s">
        <v>1265</v>
      </c>
      <c r="AZ65" s="58" t="s">
        <v>956</v>
      </c>
      <c r="BC65" s="75" t="s">
        <v>1386</v>
      </c>
      <c r="BD65" s="64" t="s">
        <v>1330</v>
      </c>
      <c r="BE65" s="64" t="s">
        <v>1306</v>
      </c>
      <c r="BQ65" s="92" t="s">
        <v>2208</v>
      </c>
      <c r="BT65" s="95" t="s">
        <v>2304</v>
      </c>
      <c r="BU65" s="95" t="s">
        <v>2278</v>
      </c>
      <c r="BY65" s="102" t="s">
        <v>2424</v>
      </c>
      <c r="CB65" s="106" t="s">
        <v>2565</v>
      </c>
      <c r="CE65" s="212" t="s">
        <v>2611</v>
      </c>
      <c r="CH65" s="107" t="s">
        <v>2653</v>
      </c>
      <c r="CI65" s="188" t="s">
        <v>2671</v>
      </c>
      <c r="CJ65" s="125" t="s">
        <v>111</v>
      </c>
      <c r="CK65" s="188" t="s">
        <v>2693</v>
      </c>
      <c r="CL65" s="188" t="s">
        <v>2718</v>
      </c>
      <c r="CR65" s="7" t="s">
        <v>2887</v>
      </c>
      <c r="CS65" s="7"/>
      <c r="DG65" s="183" t="s">
        <v>3642</v>
      </c>
      <c r="DH65" s="140" t="s">
        <v>2525</v>
      </c>
      <c r="DI65" s="144" t="s">
        <v>2415</v>
      </c>
      <c r="DL65" s="213" t="s">
        <v>3094</v>
      </c>
      <c r="DM65" s="158" t="s">
        <v>3116</v>
      </c>
      <c r="DN65" s="158" t="s">
        <v>3131</v>
      </c>
      <c r="DQ65" s="160" t="s">
        <v>3206</v>
      </c>
      <c r="DS65" s="129" t="s">
        <v>3516</v>
      </c>
      <c r="DW65" s="180" t="s">
        <v>3619</v>
      </c>
      <c r="EA65" s="183" t="s">
        <v>3701</v>
      </c>
      <c r="EB65" s="183" t="s">
        <v>3728</v>
      </c>
      <c r="EC65" s="189" t="s">
        <v>3756</v>
      </c>
      <c r="ED65" s="182"/>
      <c r="EE65" s="182"/>
      <c r="EF65" s="189" t="s">
        <v>3788</v>
      </c>
      <c r="EG65" s="189" t="s">
        <v>3802</v>
      </c>
      <c r="EH65" s="193" t="s">
        <v>3842</v>
      </c>
      <c r="EI65" s="182"/>
      <c r="EJ65" s="182"/>
      <c r="EK65" s="182"/>
      <c r="EL65" s="182"/>
      <c r="EM65" s="212" t="s">
        <v>4086</v>
      </c>
      <c r="EN65" s="212" t="s">
        <v>4101</v>
      </c>
      <c r="EO65" s="554" t="s">
        <v>220</v>
      </c>
      <c r="EP65" s="212" t="s">
        <v>3873</v>
      </c>
      <c r="ES65" s="199" t="s">
        <v>3957</v>
      </c>
      <c r="ET65" s="203"/>
      <c r="EZ65" s="188" t="s">
        <v>4145</v>
      </c>
      <c r="FD65" s="210" t="s">
        <v>4162</v>
      </c>
      <c r="FE65" s="212" t="s">
        <v>3872</v>
      </c>
      <c r="FF65" s="212" t="s">
        <v>4198</v>
      </c>
      <c r="FK65" s="212" t="s">
        <v>2672</v>
      </c>
      <c r="FM65" s="188" t="s">
        <v>4240</v>
      </c>
      <c r="FN65" s="218" t="s">
        <v>4243</v>
      </c>
      <c r="FO65" s="183" t="s">
        <v>4276</v>
      </c>
      <c r="FP65" s="183" t="s">
        <v>4301</v>
      </c>
      <c r="FQ65" s="183" t="s">
        <v>4327</v>
      </c>
      <c r="FR65" s="189" t="s">
        <v>3788</v>
      </c>
      <c r="FT65" s="189" t="s">
        <v>4379</v>
      </c>
      <c r="FW65" s="212" t="s">
        <v>2614</v>
      </c>
      <c r="FX65" s="218" t="s">
        <v>4244</v>
      </c>
      <c r="FY65" s="218" t="s">
        <v>4396</v>
      </c>
      <c r="FZ65" s="212" t="s">
        <v>4398</v>
      </c>
      <c r="GA65" s="212" t="s">
        <v>2615</v>
      </c>
      <c r="GB65" s="227" t="s">
        <v>4457</v>
      </c>
      <c r="GF65" s="232" t="s">
        <v>3843</v>
      </c>
      <c r="GG65" s="212" t="s">
        <v>4492</v>
      </c>
      <c r="GJ65" s="218" t="s">
        <v>4244</v>
      </c>
      <c r="GL65" s="238" t="s">
        <v>4505</v>
      </c>
      <c r="GM65" s="214" t="s">
        <v>4510</v>
      </c>
      <c r="GN65" s="240" t="s">
        <v>4116</v>
      </c>
      <c r="GU65" s="183" t="s">
        <v>4277</v>
      </c>
      <c r="GV65" s="182" t="s">
        <v>4541</v>
      </c>
      <c r="GW65" s="183" t="s">
        <v>4561</v>
      </c>
      <c r="HQ65" s="210" t="s">
        <v>4163</v>
      </c>
      <c r="HR65" s="254" t="s">
        <v>4811</v>
      </c>
      <c r="HS65" s="254" t="s">
        <v>5480</v>
      </c>
      <c r="HW65" s="257" t="s">
        <v>7048</v>
      </c>
      <c r="IL65" s="145" t="s">
        <v>7302</v>
      </c>
      <c r="IM65" s="157" t="s">
        <v>7323</v>
      </c>
      <c r="IN65" s="157" t="s">
        <v>2417</v>
      </c>
      <c r="IO65" s="141" t="s">
        <v>2447</v>
      </c>
      <c r="IP65" s="153" t="s">
        <v>7364</v>
      </c>
      <c r="IS65" s="282" t="s">
        <v>7629</v>
      </c>
      <c r="IU65" s="281" t="s">
        <v>543</v>
      </c>
      <c r="JC65" s="257" t="s">
        <v>7049</v>
      </c>
      <c r="JE65" s="296" t="s">
        <v>8035</v>
      </c>
      <c r="JG65" s="304" t="s">
        <v>8138</v>
      </c>
      <c r="JJ65" s="144" t="s">
        <v>2416</v>
      </c>
      <c r="JL65" s="182" t="s">
        <v>3777</v>
      </c>
      <c r="JN65" s="308" t="s">
        <v>1268</v>
      </c>
      <c r="JO65" s="316" t="s">
        <v>1312</v>
      </c>
      <c r="JP65" s="313" t="s">
        <v>1331</v>
      </c>
      <c r="JS65" s="326" t="s">
        <v>8221</v>
      </c>
      <c r="JT65" s="328" t="s">
        <v>8239</v>
      </c>
      <c r="JV65" s="183" t="s">
        <v>4561</v>
      </c>
      <c r="JY65" s="184" t="s">
        <v>4384</v>
      </c>
      <c r="JZ65" s="183" t="s">
        <v>4303</v>
      </c>
      <c r="KA65" s="183" t="s">
        <v>4329</v>
      </c>
      <c r="KB65" s="334" t="s">
        <v>8280</v>
      </c>
      <c r="KC65" s="335" t="s">
        <v>8538</v>
      </c>
      <c r="KE65" s="343" t="s">
        <v>8597</v>
      </c>
      <c r="KF65" s="343" t="s">
        <v>8597</v>
      </c>
      <c r="KI65" s="347" t="s">
        <v>3843</v>
      </c>
      <c r="KM65" s="354" t="s">
        <v>4199</v>
      </c>
      <c r="KO65" s="354" t="s">
        <v>2615</v>
      </c>
      <c r="KP65" s="354" t="s">
        <v>2673</v>
      </c>
      <c r="KQ65" s="210" t="s">
        <v>4163</v>
      </c>
      <c r="KS65" s="354" t="s">
        <v>4398</v>
      </c>
      <c r="KT65" s="218" t="s">
        <v>4244</v>
      </c>
      <c r="KU65" s="212" t="s">
        <v>8712</v>
      </c>
      <c r="KV65" s="356" t="s">
        <v>4116</v>
      </c>
      <c r="KZ65" s="335" t="s">
        <v>8282</v>
      </c>
      <c r="LA65" s="335" t="s">
        <v>8539</v>
      </c>
      <c r="LB65" s="335" t="s">
        <v>8444</v>
      </c>
      <c r="LE65" s="351" t="s">
        <v>8867</v>
      </c>
      <c r="LH65" s="367" t="s">
        <v>8934</v>
      </c>
      <c r="LI65" s="367" t="s">
        <v>8963</v>
      </c>
      <c r="LU65" s="351" t="s">
        <v>9256</v>
      </c>
      <c r="MD65" s="395" t="s">
        <v>10714</v>
      </c>
      <c r="ME65" s="395" t="s">
        <v>11400</v>
      </c>
      <c r="MG65" s="401" t="s">
        <v>11773</v>
      </c>
      <c r="MI65" s="407" t="s">
        <v>11823</v>
      </c>
      <c r="MJ65" s="413" t="s">
        <v>11857</v>
      </c>
      <c r="MU65" s="424" t="s">
        <v>12039</v>
      </c>
      <c r="MX65" s="429" t="s">
        <v>12104</v>
      </c>
      <c r="MY65" s="438" t="s">
        <v>12184</v>
      </c>
      <c r="MZ65" s="438" t="s">
        <v>12434</v>
      </c>
      <c r="NA65" s="447" t="s">
        <v>12487</v>
      </c>
      <c r="NH65" s="449" t="s">
        <v>12594</v>
      </c>
      <c r="NK65" s="460" t="s">
        <v>12699</v>
      </c>
      <c r="NL65" s="296" t="s">
        <v>12775</v>
      </c>
      <c r="NN65" s="302" t="s">
        <v>12871</v>
      </c>
      <c r="NX65" s="489" t="s">
        <v>13356</v>
      </c>
      <c r="NZ65" s="490" t="s">
        <v>13635</v>
      </c>
      <c r="OD65" s="384" t="s">
        <v>13804</v>
      </c>
      <c r="OE65" s="489" t="s">
        <v>13356</v>
      </c>
      <c r="OF65" s="490" t="s">
        <v>13635</v>
      </c>
      <c r="OH65" s="354" t="s">
        <v>13860</v>
      </c>
      <c r="OJ65" s="354" t="s">
        <v>13876</v>
      </c>
      <c r="OL65" s="218" t="s">
        <v>13895</v>
      </c>
      <c r="OM65" s="218" t="s">
        <v>13937</v>
      </c>
      <c r="OO65" s="354" t="s">
        <v>13952</v>
      </c>
      <c r="OR65" s="354" t="s">
        <v>13996</v>
      </c>
      <c r="OU65" s="354" t="s">
        <v>14017</v>
      </c>
      <c r="OV65" s="210" t="s">
        <v>4164</v>
      </c>
      <c r="OX65" s="512" t="s">
        <v>14054</v>
      </c>
      <c r="PE65" s="429" t="s">
        <v>12103</v>
      </c>
      <c r="PI65" s="238" t="s">
        <v>14197</v>
      </c>
      <c r="PJ65" s="335" t="s">
        <v>8540</v>
      </c>
      <c r="PM65" s="160" t="s">
        <v>3208</v>
      </c>
      <c r="PP65" s="527" t="s">
        <v>14311</v>
      </c>
      <c r="PS65" s="527" t="s">
        <v>14311</v>
      </c>
      <c r="PV65" s="354" t="s">
        <v>14455</v>
      </c>
      <c r="PW65" s="183" t="s">
        <v>14483</v>
      </c>
      <c r="PX65" s="183" t="s">
        <v>14508</v>
      </c>
      <c r="PY65" s="183" t="s">
        <v>14564</v>
      </c>
      <c r="PZ65" s="183" t="s">
        <v>8262</v>
      </c>
      <c r="QA65" s="182" t="s">
        <v>14617</v>
      </c>
      <c r="QE65" s="307" t="s">
        <v>14650</v>
      </c>
      <c r="QG65" s="184" t="s">
        <v>14693</v>
      </c>
      <c r="QH65" s="335" t="s">
        <v>8539</v>
      </c>
      <c r="QI65" s="335" t="s">
        <v>8565</v>
      </c>
      <c r="QJ65" s="343" t="s">
        <v>8809</v>
      </c>
      <c r="QK65" s="335" t="s">
        <v>8565</v>
      </c>
      <c r="QL65" s="335" t="s">
        <v>8444</v>
      </c>
      <c r="QM65" s="537" t="s">
        <v>8282</v>
      </c>
    </row>
    <row r="66" spans="1:461" ht="30.75" customHeight="1" thickBot="1">
      <c r="A66" s="576"/>
      <c r="B66" s="570"/>
      <c r="C66" s="368" t="s">
        <v>4490</v>
      </c>
      <c r="D66" s="54"/>
      <c r="E66" s="97">
        <v>18</v>
      </c>
      <c r="F66" s="54"/>
      <c r="G66" s="24">
        <v>0</v>
      </c>
      <c r="H66" s="213"/>
      <c r="I66" s="370">
        <v>1</v>
      </c>
      <c r="J66" s="213"/>
      <c r="K66" s="24">
        <v>0</v>
      </c>
      <c r="S66" s="26"/>
      <c r="T66" s="30"/>
      <c r="X66" s="33"/>
      <c r="Y66" s="27"/>
      <c r="AD66" s="39"/>
      <c r="AE66" s="42"/>
      <c r="AH66" s="2"/>
      <c r="AI66" s="2"/>
      <c r="AJ66" s="2"/>
      <c r="AN66" s="49"/>
      <c r="AY66" s="64"/>
      <c r="AZ66" s="58"/>
      <c r="BC66" s="75"/>
      <c r="BD66" s="64"/>
      <c r="BE66" s="64"/>
      <c r="BQ66" s="92"/>
      <c r="BT66" s="95"/>
      <c r="BU66" s="95"/>
      <c r="BY66" s="102"/>
      <c r="CB66" s="106"/>
      <c r="CE66" s="212"/>
      <c r="CH66" s="108"/>
      <c r="CJ66" s="125"/>
      <c r="CR66" s="7"/>
      <c r="CS66" s="7"/>
      <c r="DG66" s="183"/>
      <c r="DH66" s="140"/>
      <c r="DI66" s="144"/>
      <c r="DL66" s="2"/>
      <c r="DM66" s="235"/>
      <c r="DN66" s="158"/>
      <c r="DQ66" s="160"/>
      <c r="DS66" s="129"/>
      <c r="DW66" s="180"/>
      <c r="EA66" s="183"/>
      <c r="EB66" s="183"/>
      <c r="EC66" s="189"/>
      <c r="ED66" s="182"/>
      <c r="EE66" s="182"/>
      <c r="EF66" s="182"/>
      <c r="EG66" s="189"/>
      <c r="EH66" s="193"/>
      <c r="EI66" s="182"/>
      <c r="EJ66" s="182"/>
      <c r="EK66" s="182"/>
      <c r="EL66" s="182"/>
      <c r="EM66" s="212"/>
      <c r="EN66" s="212"/>
      <c r="EO66" s="554"/>
      <c r="EP66" s="212"/>
      <c r="ES66" s="199"/>
      <c r="ET66" s="203"/>
      <c r="FD66" s="210"/>
      <c r="FE66" s="212"/>
      <c r="FF66" s="212"/>
      <c r="FK66" s="212"/>
      <c r="FN66" s="218"/>
      <c r="FO66" s="183"/>
      <c r="FP66" s="183"/>
      <c r="FQ66" s="183"/>
      <c r="FR66" s="189"/>
      <c r="FT66" s="189"/>
      <c r="FW66" s="212"/>
      <c r="FX66" s="218"/>
      <c r="FY66" s="236"/>
      <c r="FZ66" s="212"/>
      <c r="GA66" s="212"/>
      <c r="GB66" s="227"/>
      <c r="GF66" s="232"/>
      <c r="GG66" s="212" t="s">
        <v>4087</v>
      </c>
      <c r="GJ66" s="218" t="s">
        <v>4245</v>
      </c>
      <c r="GL66" s="238" t="s">
        <v>4506</v>
      </c>
      <c r="GM66" s="214" t="s">
        <v>4511</v>
      </c>
      <c r="GN66" s="241" t="s">
        <v>4117</v>
      </c>
      <c r="GO66" s="188" t="s">
        <v>4145</v>
      </c>
      <c r="GP66" s="212" t="s">
        <v>4513</v>
      </c>
      <c r="GU66" s="183" t="s">
        <v>4278</v>
      </c>
      <c r="GV66" s="182" t="s">
        <v>4542</v>
      </c>
      <c r="GW66" s="183" t="s">
        <v>4562</v>
      </c>
      <c r="HQ66" s="210" t="s">
        <v>4164</v>
      </c>
      <c r="HR66" s="254" t="s">
        <v>4812</v>
      </c>
      <c r="HS66" s="254" t="s">
        <v>5481</v>
      </c>
      <c r="HW66" s="257" t="s">
        <v>7049</v>
      </c>
      <c r="IL66" s="145" t="s">
        <v>7303</v>
      </c>
      <c r="IM66" s="158" t="s">
        <v>3131</v>
      </c>
      <c r="IN66" s="157" t="s">
        <v>3071</v>
      </c>
      <c r="IO66" s="157" t="s">
        <v>2484</v>
      </c>
      <c r="IP66" s="153" t="s">
        <v>2556</v>
      </c>
      <c r="IS66" s="282" t="s">
        <v>7630</v>
      </c>
      <c r="IU66" s="281" t="s">
        <v>545</v>
      </c>
      <c r="JC66" s="257" t="s">
        <v>7050</v>
      </c>
      <c r="JE66" s="296" t="s">
        <v>8036</v>
      </c>
      <c r="JG66" s="304" t="s">
        <v>8139</v>
      </c>
      <c r="JJ66" s="157" t="s">
        <v>3070</v>
      </c>
      <c r="JL66" s="182" t="s">
        <v>4342</v>
      </c>
      <c r="JN66" s="308" t="s">
        <v>1269</v>
      </c>
      <c r="JO66" s="316" t="s">
        <v>1313</v>
      </c>
      <c r="JP66" s="313" t="s">
        <v>8187</v>
      </c>
      <c r="JS66" s="326" t="s">
        <v>8222</v>
      </c>
      <c r="JT66" s="328" t="s">
        <v>1317</v>
      </c>
      <c r="JV66" s="183" t="s">
        <v>4562</v>
      </c>
      <c r="JY66" s="184" t="s">
        <v>4385</v>
      </c>
      <c r="JZ66" s="183" t="s">
        <v>4304</v>
      </c>
      <c r="KA66" s="183" t="s">
        <v>8262</v>
      </c>
      <c r="KB66" s="334" t="s">
        <v>8281</v>
      </c>
      <c r="KC66" s="335" t="s">
        <v>8539</v>
      </c>
      <c r="KE66" s="343" t="s">
        <v>8598</v>
      </c>
      <c r="KF66" s="343" t="s">
        <v>8598</v>
      </c>
      <c r="KI66" s="347" t="s">
        <v>3844</v>
      </c>
      <c r="KM66" s="354" t="s">
        <v>4200</v>
      </c>
      <c r="KO66" s="354" t="s">
        <v>2616</v>
      </c>
      <c r="KP66" s="354" t="s">
        <v>2674</v>
      </c>
      <c r="KQ66" s="210" t="s">
        <v>4165</v>
      </c>
      <c r="KS66" s="354" t="s">
        <v>4399</v>
      </c>
      <c r="KT66" s="218" t="s">
        <v>4245</v>
      </c>
      <c r="KU66" s="212" t="s">
        <v>8713</v>
      </c>
      <c r="KV66" s="357" t="s">
        <v>4117</v>
      </c>
      <c r="KY66" s="188" t="s">
        <v>4513</v>
      </c>
      <c r="KZ66" s="335" t="s">
        <v>8283</v>
      </c>
      <c r="LA66" s="335" t="s">
        <v>8783</v>
      </c>
      <c r="LB66" s="335" t="s">
        <v>8441</v>
      </c>
      <c r="LE66" s="351" t="s">
        <v>8868</v>
      </c>
      <c r="LH66" s="367" t="s">
        <v>8935</v>
      </c>
      <c r="LI66" s="367" t="s">
        <v>8964</v>
      </c>
      <c r="LU66" s="351" t="s">
        <v>9257</v>
      </c>
      <c r="MD66" s="395" t="s">
        <v>10715</v>
      </c>
      <c r="ME66" s="395" t="s">
        <v>11401</v>
      </c>
      <c r="MG66" s="399" t="s">
        <v>11774</v>
      </c>
      <c r="MI66" s="407" t="s">
        <v>11824</v>
      </c>
      <c r="MJ66" s="413" t="s">
        <v>11858</v>
      </c>
      <c r="MU66" s="424" t="s">
        <v>11893</v>
      </c>
      <c r="MX66" s="429" t="s">
        <v>12105</v>
      </c>
      <c r="MY66" s="432" t="s">
        <v>12185</v>
      </c>
      <c r="MZ66" s="438" t="s">
        <v>12435</v>
      </c>
      <c r="NA66" s="447" t="s">
        <v>12488</v>
      </c>
      <c r="NH66" s="449" t="s">
        <v>12595</v>
      </c>
      <c r="NK66" s="457" t="s">
        <v>12700</v>
      </c>
      <c r="NL66" s="296" t="s">
        <v>12776</v>
      </c>
      <c r="NN66" s="302" t="s">
        <v>12872</v>
      </c>
      <c r="NX66" s="489" t="s">
        <v>13357</v>
      </c>
      <c r="NZ66" s="490" t="s">
        <v>13636</v>
      </c>
      <c r="OD66" s="384" t="s">
        <v>13805</v>
      </c>
      <c r="OE66" s="489" t="s">
        <v>13357</v>
      </c>
      <c r="OF66" s="490" t="s">
        <v>13636</v>
      </c>
      <c r="OH66" s="354" t="s">
        <v>13861</v>
      </c>
      <c r="OJ66" s="354" t="s">
        <v>13877</v>
      </c>
      <c r="OL66" s="218" t="s">
        <v>13896</v>
      </c>
      <c r="OO66" s="354" t="s">
        <v>13953</v>
      </c>
      <c r="OR66" s="354" t="s">
        <v>13997</v>
      </c>
      <c r="OU66" s="354" t="s">
        <v>14018</v>
      </c>
      <c r="OV66" s="210" t="s">
        <v>4165</v>
      </c>
      <c r="OX66" s="513" t="s">
        <v>14055</v>
      </c>
      <c r="PA66" s="354" t="s">
        <v>4513</v>
      </c>
      <c r="PB66" s="354" t="s">
        <v>14163</v>
      </c>
      <c r="PE66" s="429" t="s">
        <v>12104</v>
      </c>
      <c r="PI66" s="238" t="s">
        <v>14198</v>
      </c>
      <c r="PJ66" s="335" t="s">
        <v>8541</v>
      </c>
      <c r="PM66" s="160" t="s">
        <v>3209</v>
      </c>
      <c r="PP66" s="527" t="s">
        <v>14312</v>
      </c>
      <c r="PS66" s="527" t="s">
        <v>14312</v>
      </c>
      <c r="PV66" s="354" t="s">
        <v>14456</v>
      </c>
      <c r="PW66" s="183" t="s">
        <v>14484</v>
      </c>
      <c r="PX66" s="183" t="s">
        <v>14509</v>
      </c>
      <c r="PY66" s="183" t="s">
        <v>14565</v>
      </c>
      <c r="PZ66" s="183" t="s">
        <v>14591</v>
      </c>
      <c r="QA66" s="182" t="s">
        <v>14618</v>
      </c>
      <c r="QE66" s="182" t="s">
        <v>14651</v>
      </c>
      <c r="QG66" s="182" t="s">
        <v>14694</v>
      </c>
      <c r="QH66" s="335" t="s">
        <v>8565</v>
      </c>
      <c r="QI66" s="335" t="s">
        <v>8540</v>
      </c>
      <c r="QJ66" s="343" t="s">
        <v>8810</v>
      </c>
      <c r="QK66" s="335" t="s">
        <v>8540</v>
      </c>
      <c r="QL66" s="335" t="s">
        <v>8441</v>
      </c>
      <c r="QM66" s="537" t="s">
        <v>8283</v>
      </c>
    </row>
    <row r="67" spans="1:461" ht="24.95" customHeight="1" thickBot="1">
      <c r="A67" s="576"/>
      <c r="B67" s="571"/>
      <c r="C67" s="368" t="s">
        <v>76</v>
      </c>
      <c r="D67" s="54"/>
      <c r="E67" s="97">
        <v>49</v>
      </c>
      <c r="F67" s="237"/>
      <c r="G67" s="97">
        <v>1</v>
      </c>
      <c r="H67" s="213"/>
      <c r="I67" s="370">
        <v>24</v>
      </c>
      <c r="J67" s="213"/>
      <c r="K67" s="24">
        <v>0</v>
      </c>
      <c r="T67" s="29"/>
      <c r="X67" s="33" t="s">
        <v>333</v>
      </c>
      <c r="Y67" s="27"/>
      <c r="AD67" s="39" t="s">
        <v>539</v>
      </c>
      <c r="AE67" s="42" t="s">
        <v>440</v>
      </c>
      <c r="AH67" s="2" t="s">
        <v>658</v>
      </c>
      <c r="AI67" s="2" t="s">
        <v>601</v>
      </c>
      <c r="AJ67" s="2"/>
      <c r="AN67" s="49" t="s">
        <v>768</v>
      </c>
      <c r="AY67" s="64" t="s">
        <v>1266</v>
      </c>
      <c r="AZ67" s="58" t="s">
        <v>957</v>
      </c>
      <c r="BC67" s="73" t="s">
        <v>1387</v>
      </c>
      <c r="BD67" s="64" t="s">
        <v>1338</v>
      </c>
      <c r="BE67" s="64" t="s">
        <v>1316</v>
      </c>
      <c r="BQ67" s="92" t="s">
        <v>2209</v>
      </c>
      <c r="BT67" s="95" t="s">
        <v>2305</v>
      </c>
      <c r="BU67" s="95" t="s">
        <v>2279</v>
      </c>
      <c r="BY67" s="102" t="s">
        <v>2425</v>
      </c>
      <c r="CB67" s="106" t="s">
        <v>2568</v>
      </c>
      <c r="CC67" s="106" t="s">
        <v>2579</v>
      </c>
      <c r="CD67" s="106" t="s">
        <v>2578</v>
      </c>
      <c r="CE67" s="212" t="s">
        <v>2612</v>
      </c>
      <c r="CH67" s="108" t="s">
        <v>2654</v>
      </c>
      <c r="CI67" s="188" t="s">
        <v>2672</v>
      </c>
      <c r="CJ67" s="122" t="s">
        <v>2763</v>
      </c>
      <c r="CK67" s="188" t="s">
        <v>2694</v>
      </c>
      <c r="CL67" s="188" t="s">
        <v>2719</v>
      </c>
      <c r="CR67" s="7" t="s">
        <v>2888</v>
      </c>
      <c r="CS67" s="7"/>
      <c r="DG67" s="183" t="s">
        <v>3643</v>
      </c>
      <c r="DH67" s="141" t="s">
        <v>2473</v>
      </c>
      <c r="DI67" s="144" t="s">
        <v>2416</v>
      </c>
      <c r="DN67" s="158" t="s">
        <v>3132</v>
      </c>
      <c r="DQ67" s="160" t="s">
        <v>3207</v>
      </c>
      <c r="DS67" s="129" t="s">
        <v>3517</v>
      </c>
      <c r="DW67" s="180" t="s">
        <v>3620</v>
      </c>
      <c r="EA67" s="183" t="s">
        <v>3702</v>
      </c>
      <c r="EB67" s="183" t="s">
        <v>3729</v>
      </c>
      <c r="EC67" s="189" t="s">
        <v>3757</v>
      </c>
      <c r="ED67" s="182"/>
      <c r="EE67" s="182"/>
      <c r="EF67" s="182"/>
      <c r="EG67" s="189" t="s">
        <v>3803</v>
      </c>
      <c r="EH67" s="193" t="s">
        <v>3843</v>
      </c>
      <c r="EI67" s="182"/>
      <c r="EJ67" s="182"/>
      <c r="EK67" s="182"/>
      <c r="EL67" s="182"/>
      <c r="EM67" s="212" t="s">
        <v>4087</v>
      </c>
      <c r="EN67" s="212" t="s">
        <v>4102</v>
      </c>
      <c r="EO67" s="554"/>
      <c r="EP67" s="212" t="s">
        <v>3874</v>
      </c>
      <c r="ES67" s="198" t="s">
        <v>3958</v>
      </c>
      <c r="ET67" s="202"/>
      <c r="FA67" s="212" t="s">
        <v>4146</v>
      </c>
      <c r="FB67" s="212" t="s">
        <v>2564</v>
      </c>
      <c r="FD67" s="210" t="s">
        <v>4163</v>
      </c>
      <c r="FE67" s="212" t="s">
        <v>3873</v>
      </c>
      <c r="FF67" s="212" t="s">
        <v>4199</v>
      </c>
      <c r="FK67" s="212" t="s">
        <v>2673</v>
      </c>
      <c r="FM67" s="188" t="s">
        <v>4241</v>
      </c>
      <c r="FN67" s="218" t="s">
        <v>2694</v>
      </c>
      <c r="FO67" s="183" t="s">
        <v>4277</v>
      </c>
      <c r="FP67" s="183" t="s">
        <v>4302</v>
      </c>
      <c r="FQ67" s="183" t="s">
        <v>4328</v>
      </c>
      <c r="FR67" s="189" t="s">
        <v>4350</v>
      </c>
      <c r="FT67" s="189" t="s">
        <v>4380</v>
      </c>
      <c r="FW67" s="212" t="s">
        <v>2615</v>
      </c>
      <c r="FX67" s="218" t="s">
        <v>4245</v>
      </c>
      <c r="FZ67" s="212" t="s">
        <v>4399</v>
      </c>
      <c r="GA67" s="212" t="s">
        <v>2616</v>
      </c>
      <c r="GB67" s="227" t="s">
        <v>4458</v>
      </c>
      <c r="GF67" s="232" t="s">
        <v>3844</v>
      </c>
      <c r="GG67" s="212" t="s">
        <v>4088</v>
      </c>
      <c r="GJ67" s="218" t="s">
        <v>4246</v>
      </c>
      <c r="GL67" s="238" t="s">
        <v>4507</v>
      </c>
      <c r="GM67" s="214" t="s">
        <v>4512</v>
      </c>
      <c r="GN67" s="241" t="s">
        <v>4118</v>
      </c>
      <c r="GP67" s="212" t="s">
        <v>4102</v>
      </c>
      <c r="GQ67" s="212" t="s">
        <v>2564</v>
      </c>
      <c r="GR67" s="212" t="s">
        <v>4146</v>
      </c>
      <c r="GU67" s="183" t="s">
        <v>4279</v>
      </c>
      <c r="GV67" s="182" t="s">
        <v>4543</v>
      </c>
      <c r="GW67" s="183" t="s">
        <v>4563</v>
      </c>
      <c r="HQ67" s="210" t="s">
        <v>4165</v>
      </c>
      <c r="HR67" s="254" t="s">
        <v>4813</v>
      </c>
      <c r="HS67" s="254" t="s">
        <v>5482</v>
      </c>
      <c r="HW67" s="257" t="s">
        <v>7050</v>
      </c>
      <c r="IL67" s="145" t="s">
        <v>7304</v>
      </c>
      <c r="IM67" s="158" t="s">
        <v>7324</v>
      </c>
      <c r="IN67" s="157" t="s">
        <v>2418</v>
      </c>
      <c r="IO67" s="157" t="s">
        <v>2426</v>
      </c>
      <c r="IP67" s="153" t="s">
        <v>7365</v>
      </c>
      <c r="IS67" s="281" t="s">
        <v>7631</v>
      </c>
      <c r="IU67" s="281" t="s">
        <v>546</v>
      </c>
      <c r="JC67" s="257" t="s">
        <v>7051</v>
      </c>
      <c r="JE67" s="296" t="s">
        <v>8037</v>
      </c>
      <c r="JG67" s="304" t="s">
        <v>8140</v>
      </c>
      <c r="JJ67" s="157" t="s">
        <v>2417</v>
      </c>
      <c r="JL67" s="182" t="s">
        <v>4343</v>
      </c>
      <c r="JN67" s="308" t="s">
        <v>1270</v>
      </c>
      <c r="JO67" s="316" t="s">
        <v>1314</v>
      </c>
      <c r="JP67" s="312" t="s">
        <v>1334</v>
      </c>
      <c r="JS67" s="326" t="s">
        <v>8223</v>
      </c>
      <c r="JT67" s="328" t="s">
        <v>1318</v>
      </c>
      <c r="JV67" s="183" t="s">
        <v>4563</v>
      </c>
      <c r="JY67" s="182" t="s">
        <v>4386</v>
      </c>
      <c r="JZ67" s="183" t="s">
        <v>4305</v>
      </c>
      <c r="KA67" s="183" t="s">
        <v>4330</v>
      </c>
      <c r="KB67" s="335" t="s">
        <v>8282</v>
      </c>
      <c r="KC67" s="335" t="s">
        <v>8540</v>
      </c>
      <c r="KE67" s="343" t="s">
        <v>8599</v>
      </c>
      <c r="KF67" s="343" t="s">
        <v>8599</v>
      </c>
      <c r="KI67" s="347" t="s">
        <v>3845</v>
      </c>
      <c r="KM67" s="354" t="s">
        <v>4201</v>
      </c>
      <c r="KO67" s="354" t="s">
        <v>2617</v>
      </c>
      <c r="KP67" s="354" t="s">
        <v>2675</v>
      </c>
      <c r="KQ67" s="210" t="s">
        <v>4166</v>
      </c>
      <c r="KS67" s="354" t="s">
        <v>4400</v>
      </c>
      <c r="KT67" s="218" t="s">
        <v>4246</v>
      </c>
      <c r="KU67" s="212" t="s">
        <v>8714</v>
      </c>
      <c r="KV67" s="357" t="s">
        <v>4118</v>
      </c>
      <c r="KW67" s="212" t="s">
        <v>2564</v>
      </c>
      <c r="KX67" s="212" t="s">
        <v>4146</v>
      </c>
      <c r="KY67" s="188" t="s">
        <v>4102</v>
      </c>
      <c r="KZ67" s="336" t="s">
        <v>8284</v>
      </c>
      <c r="LA67" s="335" t="s">
        <v>8540</v>
      </c>
      <c r="LB67" s="343" t="s">
        <v>8809</v>
      </c>
      <c r="LE67" s="351" t="s">
        <v>8869</v>
      </c>
      <c r="LH67" s="367" t="s">
        <v>8936</v>
      </c>
      <c r="LI67" s="367" t="s">
        <v>8965</v>
      </c>
      <c r="LU67" s="351" t="s">
        <v>9258</v>
      </c>
      <c r="MD67" s="395" t="s">
        <v>10716</v>
      </c>
      <c r="ME67" s="395" t="s">
        <v>11402</v>
      </c>
      <c r="MG67" s="400" t="s">
        <v>11775</v>
      </c>
      <c r="MI67" s="407" t="s">
        <v>11825</v>
      </c>
      <c r="MJ67" s="413" t="s">
        <v>11859</v>
      </c>
      <c r="MU67" s="424" t="s">
        <v>12040</v>
      </c>
      <c r="MX67" s="429" t="s">
        <v>12106</v>
      </c>
      <c r="MY67" s="438" t="s">
        <v>12186</v>
      </c>
      <c r="MZ67" s="429" t="s">
        <v>12436</v>
      </c>
      <c r="NA67" s="447" t="s">
        <v>12489</v>
      </c>
      <c r="NH67" s="449" t="s">
        <v>12596</v>
      </c>
      <c r="NK67" s="457" t="s">
        <v>12701</v>
      </c>
      <c r="NL67" s="296" t="s">
        <v>12777</v>
      </c>
      <c r="NN67" s="302" t="s">
        <v>12873</v>
      </c>
      <c r="NX67" s="489" t="s">
        <v>13358</v>
      </c>
      <c r="NZ67" s="490" t="s">
        <v>13637</v>
      </c>
      <c r="OD67" s="384" t="s">
        <v>13806</v>
      </c>
      <c r="OE67" s="489" t="s">
        <v>13358</v>
      </c>
      <c r="OF67" s="490" t="s">
        <v>13637</v>
      </c>
      <c r="OH67" s="354" t="s">
        <v>13862</v>
      </c>
      <c r="OJ67" s="354" t="s">
        <v>13878</v>
      </c>
      <c r="OL67" s="218" t="s">
        <v>13897</v>
      </c>
      <c r="OO67" s="354" t="s">
        <v>13954</v>
      </c>
      <c r="OR67" s="354" t="s">
        <v>13998</v>
      </c>
      <c r="OU67" s="354" t="s">
        <v>14019</v>
      </c>
      <c r="OV67" s="210" t="s">
        <v>4166</v>
      </c>
      <c r="OX67" s="513" t="s">
        <v>14056</v>
      </c>
      <c r="OY67" s="354" t="s">
        <v>14085</v>
      </c>
      <c r="OZ67" s="354" t="s">
        <v>14133</v>
      </c>
      <c r="PA67" s="354" t="s">
        <v>14146</v>
      </c>
      <c r="PE67" s="429" t="s">
        <v>12105</v>
      </c>
      <c r="PI67" s="238" t="s">
        <v>14199</v>
      </c>
      <c r="PJ67" s="335" t="s">
        <v>8542</v>
      </c>
      <c r="PM67" s="160" t="s">
        <v>3210</v>
      </c>
      <c r="PP67" s="527" t="s">
        <v>14313</v>
      </c>
      <c r="PS67" s="527" t="s">
        <v>14313</v>
      </c>
      <c r="PV67" s="354" t="s">
        <v>14457</v>
      </c>
      <c r="PW67" s="183" t="s">
        <v>14485</v>
      </c>
      <c r="PX67" s="183" t="s">
        <v>14510</v>
      </c>
      <c r="PY67" s="183" t="s">
        <v>14566</v>
      </c>
      <c r="PZ67" s="183" t="s">
        <v>14592</v>
      </c>
      <c r="QA67" s="182" t="s">
        <v>14619</v>
      </c>
      <c r="QE67" s="182" t="s">
        <v>14652</v>
      </c>
      <c r="QH67" s="335" t="s">
        <v>8540</v>
      </c>
      <c r="QI67" s="335" t="s">
        <v>8566</v>
      </c>
      <c r="QJ67" s="343" t="s">
        <v>8812</v>
      </c>
      <c r="QK67" s="335" t="s">
        <v>8566</v>
      </c>
      <c r="QL67" s="343" t="s">
        <v>8809</v>
      </c>
      <c r="QM67" s="538" t="s">
        <v>8284</v>
      </c>
    </row>
    <row r="68" spans="1:461" ht="42" customHeight="1" thickBot="1">
      <c r="A68" s="560" t="s">
        <v>7261</v>
      </c>
      <c r="B68" s="569"/>
      <c r="C68" s="368" t="s">
        <v>77</v>
      </c>
      <c r="D68" s="237"/>
      <c r="E68" s="97">
        <v>66</v>
      </c>
      <c r="F68" s="237"/>
      <c r="G68" s="24">
        <v>0</v>
      </c>
      <c r="H68" s="213"/>
      <c r="I68" s="24">
        <v>0</v>
      </c>
      <c r="J68" s="213"/>
      <c r="K68" s="24">
        <v>0</v>
      </c>
      <c r="T68" s="30" t="s">
        <v>243</v>
      </c>
      <c r="X68" s="33" t="s">
        <v>334</v>
      </c>
      <c r="Y68" s="27"/>
      <c r="AD68" s="39" t="s">
        <v>540</v>
      </c>
      <c r="AE68" s="42" t="s">
        <v>441</v>
      </c>
      <c r="AH68" s="2" t="s">
        <v>660</v>
      </c>
      <c r="AI68" s="2" t="s">
        <v>659</v>
      </c>
      <c r="AJ68" s="2"/>
      <c r="AN68" s="49" t="s">
        <v>769</v>
      </c>
      <c r="AY68" s="64" t="s">
        <v>1267</v>
      </c>
      <c r="AZ68" s="58" t="s">
        <v>958</v>
      </c>
      <c r="BC68" s="73" t="s">
        <v>1388</v>
      </c>
      <c r="BD68" s="64" t="s">
        <v>1340</v>
      </c>
      <c r="BE68" s="64" t="s">
        <v>1321</v>
      </c>
      <c r="BQ68" s="92" t="s">
        <v>2210</v>
      </c>
      <c r="BT68" s="95" t="s">
        <v>2306</v>
      </c>
      <c r="BU68" s="95" t="s">
        <v>2280</v>
      </c>
      <c r="BY68" s="102" t="s">
        <v>2426</v>
      </c>
      <c r="CB68" s="106" t="s">
        <v>2560</v>
      </c>
      <c r="CC68" s="106" t="s">
        <v>2580</v>
      </c>
      <c r="CE68" s="212" t="s">
        <v>2613</v>
      </c>
      <c r="CH68" s="108" t="s">
        <v>2655</v>
      </c>
      <c r="CI68" s="188" t="s">
        <v>2673</v>
      </c>
      <c r="CJ68" s="125" t="s">
        <v>2764</v>
      </c>
      <c r="CK68" s="188" t="s">
        <v>2695</v>
      </c>
      <c r="CL68" s="188" t="s">
        <v>2720</v>
      </c>
      <c r="CS68" s="132" t="s">
        <v>2889</v>
      </c>
      <c r="CT68" s="132" t="s">
        <v>2889</v>
      </c>
      <c r="CV68" s="133" t="s">
        <v>2928</v>
      </c>
      <c r="DG68" s="183" t="s">
        <v>3644</v>
      </c>
      <c r="DH68" s="141" t="s">
        <v>2446</v>
      </c>
      <c r="DI68" s="157" t="s">
        <v>3070</v>
      </c>
      <c r="DN68" s="158" t="s">
        <v>3133</v>
      </c>
      <c r="DQ68" s="160" t="s">
        <v>3208</v>
      </c>
      <c r="DS68" s="129" t="s">
        <v>3518</v>
      </c>
      <c r="DW68" s="180" t="s">
        <v>3621</v>
      </c>
      <c r="EA68" s="183" t="s">
        <v>3703</v>
      </c>
      <c r="EB68" s="183" t="s">
        <v>3730</v>
      </c>
      <c r="EC68" s="189" t="s">
        <v>3758</v>
      </c>
      <c r="ED68" s="182"/>
      <c r="EE68" s="182"/>
      <c r="EF68" s="182"/>
      <c r="EG68" s="189" t="s">
        <v>3804</v>
      </c>
      <c r="EH68" s="193" t="s">
        <v>3844</v>
      </c>
      <c r="EI68" s="182"/>
      <c r="EJ68" s="182"/>
      <c r="EK68" s="182"/>
      <c r="EL68" s="182"/>
      <c r="EM68" s="212" t="s">
        <v>4088</v>
      </c>
      <c r="EN68" s="212" t="s">
        <v>4103</v>
      </c>
      <c r="EO68" s="554" t="s">
        <v>221</v>
      </c>
      <c r="EP68" s="212" t="s">
        <v>3875</v>
      </c>
      <c r="ES68" s="199" t="s">
        <v>3959</v>
      </c>
      <c r="ET68" s="203"/>
      <c r="FA68" s="212" t="s">
        <v>2579</v>
      </c>
      <c r="FB68" s="212" t="s">
        <v>4149</v>
      </c>
      <c r="FD68" s="210" t="s">
        <v>4164</v>
      </c>
      <c r="FE68" s="212" t="s">
        <v>3874</v>
      </c>
      <c r="FF68" s="212" t="s">
        <v>4200</v>
      </c>
      <c r="FK68" s="212" t="s">
        <v>2674</v>
      </c>
      <c r="FM68" s="188" t="s">
        <v>4242</v>
      </c>
      <c r="FN68" s="218" t="s">
        <v>4244</v>
      </c>
      <c r="FO68" s="183" t="s">
        <v>4278</v>
      </c>
      <c r="FP68" s="183" t="s">
        <v>4303</v>
      </c>
      <c r="FQ68" s="183" t="s">
        <v>4329</v>
      </c>
      <c r="FR68" s="189" t="s">
        <v>4351</v>
      </c>
      <c r="FT68" s="189" t="s">
        <v>4381</v>
      </c>
      <c r="FW68" s="212" t="s">
        <v>2616</v>
      </c>
      <c r="FX68" s="218" t="s">
        <v>4246</v>
      </c>
      <c r="FZ68" s="212" t="s">
        <v>4400</v>
      </c>
      <c r="GA68" s="212" t="s">
        <v>2617</v>
      </c>
      <c r="GF68" s="232" t="s">
        <v>3845</v>
      </c>
      <c r="GG68" s="212" t="s">
        <v>4095</v>
      </c>
      <c r="GJ68" s="218" t="s">
        <v>2699</v>
      </c>
      <c r="GL68" s="238" t="s">
        <v>4508</v>
      </c>
      <c r="GN68" s="241" t="s">
        <v>4119</v>
      </c>
      <c r="GP68" s="212" t="s">
        <v>4103</v>
      </c>
      <c r="GQ68" s="212" t="s">
        <v>2582</v>
      </c>
      <c r="GR68" s="212" t="s">
        <v>2579</v>
      </c>
      <c r="GU68" s="183" t="s">
        <v>4280</v>
      </c>
      <c r="GV68" s="182" t="s">
        <v>4544</v>
      </c>
      <c r="GW68" s="183" t="s">
        <v>4564</v>
      </c>
      <c r="HQ68" s="210" t="s">
        <v>4166</v>
      </c>
      <c r="HR68" s="254" t="s">
        <v>4814</v>
      </c>
      <c r="HS68" s="254" t="s">
        <v>5483</v>
      </c>
      <c r="HW68" s="257" t="s">
        <v>7051</v>
      </c>
      <c r="IG68" s="268" t="s">
        <v>7213</v>
      </c>
      <c r="IH68" s="268" t="s">
        <v>7260</v>
      </c>
      <c r="IL68" s="148" t="s">
        <v>7305</v>
      </c>
      <c r="IM68" s="158" t="s">
        <v>7325</v>
      </c>
      <c r="IN68" s="145" t="s">
        <v>3073</v>
      </c>
      <c r="IO68" s="148" t="s">
        <v>3043</v>
      </c>
      <c r="IP68" s="153" t="s">
        <v>2557</v>
      </c>
      <c r="IS68" s="281" t="s">
        <v>7632</v>
      </c>
      <c r="IU68" s="281" t="s">
        <v>537</v>
      </c>
      <c r="JC68" s="257" t="s">
        <v>7052</v>
      </c>
      <c r="JE68" s="296" t="s">
        <v>8038</v>
      </c>
      <c r="JG68" s="304" t="s">
        <v>8141</v>
      </c>
      <c r="JJ68" s="157" t="s">
        <v>3071</v>
      </c>
      <c r="JL68" s="182" t="s">
        <v>4344</v>
      </c>
      <c r="JN68" s="308" t="s">
        <v>1271</v>
      </c>
      <c r="JO68" s="316" t="s">
        <v>1317</v>
      </c>
      <c r="JP68" s="313" t="s">
        <v>8195</v>
      </c>
      <c r="JS68" s="326" t="s">
        <v>8224</v>
      </c>
      <c r="JT68" s="328" t="s">
        <v>1319</v>
      </c>
      <c r="JV68" s="183" t="s">
        <v>4564</v>
      </c>
      <c r="JZ68" s="183" t="s">
        <v>4306</v>
      </c>
      <c r="KA68" s="183" t="s">
        <v>4331</v>
      </c>
      <c r="KB68" s="335" t="s">
        <v>8283</v>
      </c>
      <c r="KC68" s="335" t="s">
        <v>8541</v>
      </c>
      <c r="KE68" s="343" t="s">
        <v>8600</v>
      </c>
      <c r="KF68" s="343" t="s">
        <v>8600</v>
      </c>
      <c r="KI68" s="347" t="s">
        <v>3846</v>
      </c>
      <c r="KM68" s="354" t="s">
        <v>4202</v>
      </c>
      <c r="KO68" s="354" t="s">
        <v>2618</v>
      </c>
      <c r="KP68" s="354" t="s">
        <v>2676</v>
      </c>
      <c r="KQ68" s="210" t="s">
        <v>4167</v>
      </c>
      <c r="KS68" s="354" t="s">
        <v>4401</v>
      </c>
      <c r="KT68" s="218" t="s">
        <v>2699</v>
      </c>
      <c r="KU68" s="212" t="s">
        <v>8715</v>
      </c>
      <c r="KV68" s="357" t="s">
        <v>4119</v>
      </c>
      <c r="KW68" s="212" t="s">
        <v>2582</v>
      </c>
      <c r="KX68" s="212" t="s">
        <v>2579</v>
      </c>
      <c r="KY68" s="188" t="s">
        <v>4103</v>
      </c>
      <c r="KZ68" s="335" t="s">
        <v>8285</v>
      </c>
      <c r="LA68" s="335" t="s">
        <v>8784</v>
      </c>
      <c r="LB68" s="343" t="s">
        <v>8810</v>
      </c>
      <c r="LE68" s="351" t="s">
        <v>8870</v>
      </c>
      <c r="LH68" s="367" t="s">
        <v>8937</v>
      </c>
      <c r="LI68" s="367" t="s">
        <v>8966</v>
      </c>
      <c r="LU68" s="351" t="s">
        <v>9259</v>
      </c>
      <c r="LZ68" s="385" t="s">
        <v>10533</v>
      </c>
      <c r="MD68" s="395" t="s">
        <v>10717</v>
      </c>
      <c r="ME68" s="395" t="s">
        <v>11403</v>
      </c>
      <c r="MG68" s="400" t="s">
        <v>11776</v>
      </c>
      <c r="MI68" s="409" t="s">
        <v>11826</v>
      </c>
      <c r="MJ68" s="413" t="s">
        <v>11860</v>
      </c>
      <c r="MU68" s="424" t="s">
        <v>12041</v>
      </c>
      <c r="MX68" s="429" t="s">
        <v>12107</v>
      </c>
      <c r="MY68" s="429" t="s">
        <v>12187</v>
      </c>
      <c r="MZ68" s="438" t="s">
        <v>12437</v>
      </c>
      <c r="NA68" s="447" t="s">
        <v>12490</v>
      </c>
      <c r="NH68" s="449" t="s">
        <v>12597</v>
      </c>
      <c r="NK68" s="457" t="s">
        <v>12702</v>
      </c>
      <c r="NL68" s="301" t="s">
        <v>12778</v>
      </c>
      <c r="NN68" s="302" t="s">
        <v>12874</v>
      </c>
      <c r="NX68" s="489" t="s">
        <v>13359</v>
      </c>
      <c r="NZ68" s="490" t="s">
        <v>13638</v>
      </c>
      <c r="OD68" s="384" t="s">
        <v>13807</v>
      </c>
      <c r="OE68" s="489" t="s">
        <v>13359</v>
      </c>
      <c r="OF68" s="490" t="s">
        <v>13638</v>
      </c>
      <c r="OH68" s="354" t="s">
        <v>13863</v>
      </c>
      <c r="OJ68" s="223" t="s">
        <v>13879</v>
      </c>
      <c r="OL68" s="218" t="s">
        <v>13898</v>
      </c>
      <c r="OO68" s="354" t="s">
        <v>13955</v>
      </c>
      <c r="OR68" s="354" t="s">
        <v>13999</v>
      </c>
      <c r="OU68" s="354" t="s">
        <v>14020</v>
      </c>
      <c r="OV68" s="210" t="s">
        <v>4167</v>
      </c>
      <c r="OX68" s="513" t="s">
        <v>14057</v>
      </c>
      <c r="OY68" s="354" t="s">
        <v>14086</v>
      </c>
      <c r="OZ68" s="354" t="s">
        <v>14134</v>
      </c>
      <c r="PA68" s="354" t="s">
        <v>14147</v>
      </c>
      <c r="PE68" s="429" t="s">
        <v>14168</v>
      </c>
      <c r="PI68" s="238" t="s">
        <v>14200</v>
      </c>
      <c r="PJ68" s="335" t="s">
        <v>8543</v>
      </c>
      <c r="PM68" s="160" t="s">
        <v>3211</v>
      </c>
      <c r="PP68" s="527" t="s">
        <v>14314</v>
      </c>
      <c r="PS68" s="527" t="s">
        <v>14314</v>
      </c>
      <c r="PV68" s="354" t="s">
        <v>14458</v>
      </c>
      <c r="PW68" s="184" t="s">
        <v>14486</v>
      </c>
      <c r="PX68" s="183" t="s">
        <v>14511</v>
      </c>
      <c r="PY68" s="183" t="s">
        <v>14567</v>
      </c>
      <c r="PZ68" s="183" t="s">
        <v>14593</v>
      </c>
      <c r="QA68" s="182" t="s">
        <v>14620</v>
      </c>
      <c r="QE68" s="182" t="s">
        <v>14653</v>
      </c>
      <c r="QH68" s="335" t="s">
        <v>8566</v>
      </c>
      <c r="QI68" s="335" t="s">
        <v>8541</v>
      </c>
      <c r="QJ68" s="343" t="s">
        <v>8813</v>
      </c>
      <c r="QK68" s="335" t="s">
        <v>8541</v>
      </c>
      <c r="QL68" s="343" t="s">
        <v>8810</v>
      </c>
      <c r="QM68" s="537" t="s">
        <v>8285</v>
      </c>
    </row>
    <row r="69" spans="1:461" ht="24.95" customHeight="1" thickBot="1">
      <c r="A69" s="561"/>
      <c r="B69" s="570"/>
      <c r="C69" s="368" t="s">
        <v>78</v>
      </c>
      <c r="D69" s="54"/>
      <c r="E69" s="97">
        <v>38</v>
      </c>
      <c r="F69" s="54"/>
      <c r="G69" s="24">
        <v>0</v>
      </c>
      <c r="H69" s="54"/>
      <c r="I69" s="24">
        <v>0</v>
      </c>
      <c r="J69" s="213"/>
      <c r="K69" s="24">
        <v>0</v>
      </c>
      <c r="T69" s="30" t="s">
        <v>244</v>
      </c>
      <c r="X69" s="33" t="s">
        <v>335</v>
      </c>
      <c r="Y69" s="27"/>
      <c r="AD69" s="39" t="s">
        <v>541</v>
      </c>
      <c r="AE69" s="42" t="s">
        <v>442</v>
      </c>
      <c r="AH69" s="2" t="s">
        <v>661</v>
      </c>
      <c r="AI69" s="2" t="s">
        <v>598</v>
      </c>
      <c r="AJ69" s="2"/>
      <c r="AN69" s="49" t="s">
        <v>770</v>
      </c>
      <c r="AY69" s="64" t="s">
        <v>1268</v>
      </c>
      <c r="AZ69" s="62" t="s">
        <v>959</v>
      </c>
      <c r="BC69" s="72" t="s">
        <v>1389</v>
      </c>
      <c r="BD69" s="64" t="s">
        <v>1342</v>
      </c>
      <c r="BE69" s="64" t="s">
        <v>1322</v>
      </c>
      <c r="BQ69" s="92" t="s">
        <v>2211</v>
      </c>
      <c r="BT69" s="95" t="s">
        <v>2307</v>
      </c>
      <c r="BU69" s="95" t="s">
        <v>2281</v>
      </c>
      <c r="BY69" s="102" t="s">
        <v>2427</v>
      </c>
      <c r="CB69" s="106" t="s">
        <v>2561</v>
      </c>
      <c r="CC69" s="106" t="s">
        <v>2581</v>
      </c>
      <c r="CE69" s="212" t="s">
        <v>2614</v>
      </c>
      <c r="CH69" s="108" t="s">
        <v>2656</v>
      </c>
      <c r="CI69" s="188" t="s">
        <v>2674</v>
      </c>
      <c r="CJ69" s="123" t="s">
        <v>2765</v>
      </c>
      <c r="CK69" s="188" t="s">
        <v>2696</v>
      </c>
      <c r="CL69" s="188" t="s">
        <v>2721</v>
      </c>
      <c r="CQ69" s="133" t="s">
        <v>2928</v>
      </c>
      <c r="CS69" s="132" t="s">
        <v>2890</v>
      </c>
      <c r="CT69" s="132" t="s">
        <v>2890</v>
      </c>
      <c r="CU69" s="132" t="s">
        <v>2889</v>
      </c>
      <c r="CV69" s="133" t="s">
        <v>2929</v>
      </c>
      <c r="CW69" s="133" t="s">
        <v>2963</v>
      </c>
      <c r="DG69" s="183" t="s">
        <v>3645</v>
      </c>
      <c r="DH69" s="140" t="s">
        <v>2511</v>
      </c>
      <c r="DI69" s="157" t="s">
        <v>2417</v>
      </c>
      <c r="DN69" s="158" t="s">
        <v>3134</v>
      </c>
      <c r="DQ69" s="160" t="s">
        <v>3209</v>
      </c>
      <c r="DS69" s="129" t="s">
        <v>3519</v>
      </c>
      <c r="DW69" s="180" t="s">
        <v>3622</v>
      </c>
      <c r="DZ69" s="183" t="s">
        <v>3677</v>
      </c>
      <c r="EA69" s="183" t="s">
        <v>3704</v>
      </c>
      <c r="EB69" s="183" t="s">
        <v>3731</v>
      </c>
      <c r="EC69" s="189" t="s">
        <v>3759</v>
      </c>
      <c r="ED69" s="182"/>
      <c r="EE69" s="182"/>
      <c r="EF69" s="182"/>
      <c r="EG69" s="189" t="s">
        <v>3805</v>
      </c>
      <c r="EH69" s="193" t="s">
        <v>3845</v>
      </c>
      <c r="EI69" s="182"/>
      <c r="EJ69" s="182"/>
      <c r="EK69" s="182"/>
      <c r="EL69" s="182"/>
      <c r="EM69" s="212" t="s">
        <v>4089</v>
      </c>
      <c r="EN69" s="212" t="s">
        <v>4104</v>
      </c>
      <c r="EO69" s="554"/>
      <c r="EP69" s="212" t="s">
        <v>3876</v>
      </c>
      <c r="ES69" s="197" t="s">
        <v>3960</v>
      </c>
      <c r="ET69" s="204"/>
      <c r="FA69" s="212" t="s">
        <v>2580</v>
      </c>
      <c r="FB69" s="212" t="s">
        <v>4150</v>
      </c>
      <c r="FD69" s="210" t="s">
        <v>4165</v>
      </c>
      <c r="FE69" s="212" t="s">
        <v>3875</v>
      </c>
      <c r="FF69" s="212" t="s">
        <v>4201</v>
      </c>
      <c r="FK69" s="212" t="s">
        <v>2675</v>
      </c>
      <c r="FN69" s="218" t="s">
        <v>4245</v>
      </c>
      <c r="FO69" s="183" t="s">
        <v>4279</v>
      </c>
      <c r="FP69" s="183" t="s">
        <v>4304</v>
      </c>
      <c r="FQ69" s="183" t="s">
        <v>3704</v>
      </c>
      <c r="FR69" s="189" t="s">
        <v>4352</v>
      </c>
      <c r="FT69" s="189" t="s">
        <v>4382</v>
      </c>
      <c r="FW69" s="212" t="s">
        <v>2617</v>
      </c>
      <c r="FX69" s="218" t="s">
        <v>2699</v>
      </c>
      <c r="FZ69" s="212" t="s">
        <v>4401</v>
      </c>
      <c r="GA69" s="212" t="s">
        <v>2618</v>
      </c>
      <c r="GF69" s="232" t="s">
        <v>3846</v>
      </c>
      <c r="GG69" s="212" t="s">
        <v>4085</v>
      </c>
      <c r="GJ69" s="218" t="s">
        <v>4247</v>
      </c>
      <c r="GL69" s="238" t="s">
        <v>4509</v>
      </c>
      <c r="GN69" s="241" t="s">
        <v>4120</v>
      </c>
      <c r="GP69" s="212" t="s">
        <v>4104</v>
      </c>
      <c r="GQ69" s="212" t="s">
        <v>4149</v>
      </c>
      <c r="GR69" s="212" t="s">
        <v>2580</v>
      </c>
      <c r="GU69" s="184" t="s">
        <v>4281</v>
      </c>
      <c r="GV69" s="182" t="s">
        <v>4545</v>
      </c>
      <c r="GW69" s="183" t="s">
        <v>4565</v>
      </c>
      <c r="HQ69" s="210" t="s">
        <v>4167</v>
      </c>
      <c r="HR69" s="254" t="s">
        <v>4815</v>
      </c>
      <c r="HS69" s="254" t="s">
        <v>5484</v>
      </c>
      <c r="HW69" s="257" t="s">
        <v>7052</v>
      </c>
      <c r="IG69" s="268" t="s">
        <v>7214</v>
      </c>
      <c r="IL69" s="148" t="s">
        <v>2399</v>
      </c>
      <c r="IM69" s="274" t="s">
        <v>2480</v>
      </c>
      <c r="IN69" s="157" t="s">
        <v>2419</v>
      </c>
      <c r="IO69" s="157" t="s">
        <v>2428</v>
      </c>
      <c r="IP69" s="153" t="s">
        <v>2558</v>
      </c>
      <c r="IS69" s="281" t="s">
        <v>7633</v>
      </c>
      <c r="IU69" s="281" t="s">
        <v>538</v>
      </c>
      <c r="JC69" s="257" t="s">
        <v>7053</v>
      </c>
      <c r="JE69" s="296" t="s">
        <v>8039</v>
      </c>
      <c r="JG69" s="304" t="s">
        <v>8142</v>
      </c>
      <c r="JJ69" s="157" t="s">
        <v>3072</v>
      </c>
      <c r="JL69" s="182" t="s">
        <v>4345</v>
      </c>
      <c r="JN69" s="308" t="s">
        <v>1273</v>
      </c>
      <c r="JO69" s="317" t="s">
        <v>1318</v>
      </c>
      <c r="JP69" s="313" t="s">
        <v>8188</v>
      </c>
      <c r="JS69" s="327" t="s">
        <v>8225</v>
      </c>
      <c r="JT69" s="328" t="s">
        <v>1320</v>
      </c>
      <c r="JV69" s="183" t="s">
        <v>4565</v>
      </c>
      <c r="JZ69" s="183" t="s">
        <v>4307</v>
      </c>
      <c r="KA69" s="183" t="s">
        <v>4332</v>
      </c>
      <c r="KB69" s="336" t="s">
        <v>8284</v>
      </c>
      <c r="KC69" s="335" t="s">
        <v>8542</v>
      </c>
      <c r="KE69" s="343" t="s">
        <v>8601</v>
      </c>
      <c r="KF69" s="343" t="s">
        <v>8601</v>
      </c>
      <c r="KI69" s="347" t="s">
        <v>3847</v>
      </c>
      <c r="KM69" s="354" t="s">
        <v>4203</v>
      </c>
      <c r="KO69" s="354" t="s">
        <v>8645</v>
      </c>
      <c r="KP69" s="354" t="s">
        <v>4218</v>
      </c>
      <c r="KQ69" s="210" t="s">
        <v>4168</v>
      </c>
      <c r="KS69" s="354" t="s">
        <v>4402</v>
      </c>
      <c r="KT69" s="218" t="s">
        <v>4247</v>
      </c>
      <c r="KU69" s="212" t="s">
        <v>8716</v>
      </c>
      <c r="KV69" s="357" t="s">
        <v>4120</v>
      </c>
      <c r="KW69" s="212" t="s">
        <v>4149</v>
      </c>
      <c r="KX69" s="212" t="s">
        <v>2580</v>
      </c>
      <c r="KY69" s="188" t="s">
        <v>4104</v>
      </c>
      <c r="KZ69" s="335" t="s">
        <v>8286</v>
      </c>
      <c r="LA69" s="335" t="s">
        <v>8541</v>
      </c>
      <c r="LB69" s="343" t="s">
        <v>8811</v>
      </c>
      <c r="LE69" s="351" t="s">
        <v>8871</v>
      </c>
      <c r="LH69" s="367" t="s">
        <v>8938</v>
      </c>
      <c r="LI69" s="367" t="s">
        <v>8967</v>
      </c>
      <c r="LU69" s="351" t="s">
        <v>9260</v>
      </c>
      <c r="LZ69" s="386" t="s">
        <v>10534</v>
      </c>
      <c r="MA69" s="388" t="s">
        <v>10599</v>
      </c>
      <c r="MD69" s="395" t="s">
        <v>10718</v>
      </c>
      <c r="ME69" s="395" t="s">
        <v>11404</v>
      </c>
      <c r="MG69" s="399" t="s">
        <v>11777</v>
      </c>
      <c r="MI69" s="409" t="s">
        <v>11827</v>
      </c>
      <c r="MJ69" s="413" t="s">
        <v>11861</v>
      </c>
      <c r="MU69" s="424" t="s">
        <v>12042</v>
      </c>
      <c r="MX69" s="433" t="s">
        <v>12108</v>
      </c>
      <c r="MY69" s="443" t="s">
        <v>12188</v>
      </c>
      <c r="MZ69" s="438" t="s">
        <v>12438</v>
      </c>
      <c r="NA69" s="447" t="s">
        <v>12491</v>
      </c>
      <c r="NH69" s="449" t="s">
        <v>12598</v>
      </c>
      <c r="NK69" s="457" t="s">
        <v>12703</v>
      </c>
      <c r="NL69" s="296" t="s">
        <v>12779</v>
      </c>
      <c r="NX69" s="489" t="s">
        <v>13360</v>
      </c>
      <c r="NZ69" s="490" t="s">
        <v>13639</v>
      </c>
      <c r="OD69" s="384" t="s">
        <v>13808</v>
      </c>
      <c r="OE69" s="489" t="s">
        <v>13360</v>
      </c>
      <c r="OF69" s="490" t="s">
        <v>13639</v>
      </c>
      <c r="OH69" s="354" t="s">
        <v>13864</v>
      </c>
      <c r="OJ69" s="354" t="s">
        <v>13880</v>
      </c>
      <c r="OL69" s="218" t="s">
        <v>13899</v>
      </c>
      <c r="OO69" s="354" t="s">
        <v>13956</v>
      </c>
      <c r="OR69" s="354" t="s">
        <v>14000</v>
      </c>
      <c r="OU69" s="354" t="s">
        <v>14021</v>
      </c>
      <c r="OV69" s="210" t="s">
        <v>4168</v>
      </c>
      <c r="OX69" s="513" t="s">
        <v>14058</v>
      </c>
      <c r="OY69" s="354" t="s">
        <v>14087</v>
      </c>
      <c r="OZ69" s="354" t="s">
        <v>4149</v>
      </c>
      <c r="PA69" s="354" t="s">
        <v>14148</v>
      </c>
      <c r="PE69" s="429" t="s">
        <v>12107</v>
      </c>
      <c r="PI69" s="520" t="s">
        <v>14201</v>
      </c>
      <c r="PJ69" s="335" t="s">
        <v>8544</v>
      </c>
      <c r="PM69" s="160" t="s">
        <v>3212</v>
      </c>
      <c r="PP69" s="527" t="s">
        <v>14315</v>
      </c>
      <c r="PS69" s="527" t="s">
        <v>14315</v>
      </c>
      <c r="PV69" s="354" t="s">
        <v>14459</v>
      </c>
      <c r="PW69" s="184" t="s">
        <v>14487</v>
      </c>
      <c r="PX69" s="183" t="s">
        <v>14512</v>
      </c>
      <c r="PY69" s="183" t="s">
        <v>14568</v>
      </c>
      <c r="PZ69" s="183" t="s">
        <v>14594</v>
      </c>
      <c r="QA69" s="243" t="s">
        <v>4547</v>
      </c>
      <c r="QE69" s="182" t="s">
        <v>14654</v>
      </c>
      <c r="QH69" s="335" t="s">
        <v>8541</v>
      </c>
      <c r="QI69" s="335" t="s">
        <v>8542</v>
      </c>
      <c r="QJ69" s="343" t="s">
        <v>8814</v>
      </c>
      <c r="QK69" s="335" t="s">
        <v>8542</v>
      </c>
      <c r="QL69" s="343" t="s">
        <v>8811</v>
      </c>
      <c r="QM69" s="537" t="s">
        <v>8286</v>
      </c>
    </row>
    <row r="70" spans="1:461" ht="37.5" customHeight="1" thickBot="1">
      <c r="A70" s="561"/>
      <c r="B70" s="570"/>
      <c r="C70" s="368" t="s">
        <v>79</v>
      </c>
      <c r="D70" s="54"/>
      <c r="E70" s="97">
        <v>10</v>
      </c>
      <c r="F70" s="54"/>
      <c r="G70" s="24">
        <v>0</v>
      </c>
      <c r="H70" s="4"/>
      <c r="I70" s="24">
        <v>0</v>
      </c>
      <c r="J70" s="213"/>
      <c r="K70" s="24">
        <v>0</v>
      </c>
      <c r="T70" s="29"/>
      <c r="AD70" s="39" t="s">
        <v>542</v>
      </c>
      <c r="AE70" s="43" t="s">
        <v>443</v>
      </c>
      <c r="AH70" s="2" t="s">
        <v>662</v>
      </c>
      <c r="AI70" s="2" t="s">
        <v>616</v>
      </c>
      <c r="AJ70" s="2"/>
      <c r="AN70" s="49" t="s">
        <v>771</v>
      </c>
      <c r="AY70" s="64" t="s">
        <v>1269</v>
      </c>
      <c r="AZ70" s="58" t="s">
        <v>960</v>
      </c>
      <c r="BC70" s="74" t="s">
        <v>1390</v>
      </c>
      <c r="BD70" s="64" t="s">
        <v>1346</v>
      </c>
      <c r="BE70" s="64" t="s">
        <v>1323</v>
      </c>
      <c r="BQ70" s="92" t="s">
        <v>2212</v>
      </c>
      <c r="BT70" s="95" t="s">
        <v>2308</v>
      </c>
      <c r="BU70" s="95" t="s">
        <v>2282</v>
      </c>
      <c r="BY70" s="102" t="s">
        <v>2428</v>
      </c>
      <c r="CB70" s="106" t="s">
        <v>2569</v>
      </c>
      <c r="CC70" s="106" t="s">
        <v>2582</v>
      </c>
      <c r="CE70" s="212" t="s">
        <v>2615</v>
      </c>
      <c r="CH70" s="108" t="s">
        <v>2657</v>
      </c>
      <c r="CI70" s="188" t="s">
        <v>2675</v>
      </c>
      <c r="CJ70" s="122" t="s">
        <v>2766</v>
      </c>
      <c r="CK70" s="188" t="s">
        <v>2697</v>
      </c>
      <c r="CQ70" s="133" t="s">
        <v>2929</v>
      </c>
      <c r="CS70" s="132" t="s">
        <v>2891</v>
      </c>
      <c r="CT70" s="132" t="s">
        <v>2891</v>
      </c>
      <c r="CU70" s="132" t="s">
        <v>2890</v>
      </c>
      <c r="CV70" s="133" t="s">
        <v>2930</v>
      </c>
      <c r="CW70" s="133" t="s">
        <v>2964</v>
      </c>
      <c r="CX70" s="133" t="s">
        <v>2976</v>
      </c>
      <c r="DG70" s="183" t="s">
        <v>3646</v>
      </c>
      <c r="DH70" s="156" t="s">
        <v>3044</v>
      </c>
      <c r="DI70" s="157" t="s">
        <v>3071</v>
      </c>
      <c r="DN70" s="158" t="s">
        <v>3135</v>
      </c>
      <c r="DQ70" s="160" t="s">
        <v>3210</v>
      </c>
      <c r="DS70" s="129" t="s">
        <v>3520</v>
      </c>
      <c r="DW70" s="180" t="s">
        <v>3623</v>
      </c>
      <c r="DZ70" s="183" t="s">
        <v>3678</v>
      </c>
      <c r="EA70" s="183" t="s">
        <v>3705</v>
      </c>
      <c r="EB70" s="184" t="s">
        <v>3732</v>
      </c>
      <c r="EC70" s="189" t="s">
        <v>3760</v>
      </c>
      <c r="ED70" s="182"/>
      <c r="EE70" s="182"/>
      <c r="EF70" s="182"/>
      <c r="EG70" s="189" t="s">
        <v>3806</v>
      </c>
      <c r="EH70" s="193" t="s">
        <v>3846</v>
      </c>
      <c r="EI70" s="182"/>
      <c r="EJ70" s="182"/>
      <c r="EK70" s="182"/>
      <c r="EL70" s="182"/>
      <c r="EM70" s="212" t="s">
        <v>4090</v>
      </c>
      <c r="EN70" s="212" t="s">
        <v>4105</v>
      </c>
      <c r="EO70" s="554" t="s">
        <v>222</v>
      </c>
      <c r="EP70" s="212" t="s">
        <v>3877</v>
      </c>
      <c r="ES70" s="199" t="s">
        <v>3961</v>
      </c>
      <c r="ET70" s="203"/>
      <c r="FA70" s="212" t="s">
        <v>2581</v>
      </c>
      <c r="FB70" s="212" t="s">
        <v>2565</v>
      </c>
      <c r="FD70" s="210" t="s">
        <v>4166</v>
      </c>
      <c r="FE70" s="212" t="s">
        <v>3876</v>
      </c>
      <c r="FF70" s="212" t="s">
        <v>4202</v>
      </c>
      <c r="FK70" s="212" t="s">
        <v>2676</v>
      </c>
      <c r="FN70" s="218" t="s">
        <v>4246</v>
      </c>
      <c r="FO70" s="183" t="s">
        <v>4280</v>
      </c>
      <c r="FP70" s="183" t="s">
        <v>4305</v>
      </c>
      <c r="FQ70" s="183" t="s">
        <v>4330</v>
      </c>
      <c r="FR70" s="189" t="s">
        <v>4353</v>
      </c>
      <c r="FT70" s="189" t="s">
        <v>4383</v>
      </c>
      <c r="FW70" s="212" t="s">
        <v>2618</v>
      </c>
      <c r="FX70" s="218" t="s">
        <v>4247</v>
      </c>
      <c r="FZ70" s="212" t="s">
        <v>4402</v>
      </c>
      <c r="GA70" s="212" t="s">
        <v>2619</v>
      </c>
      <c r="GF70" s="232" t="s">
        <v>3847</v>
      </c>
      <c r="GG70" s="212" t="s">
        <v>2078</v>
      </c>
      <c r="GJ70" s="218" t="s">
        <v>4248</v>
      </c>
      <c r="GN70" s="241" t="s">
        <v>4121</v>
      </c>
      <c r="GP70" s="212" t="s">
        <v>4105</v>
      </c>
      <c r="GQ70" s="212" t="s">
        <v>4150</v>
      </c>
      <c r="GR70" s="212" t="s">
        <v>2581</v>
      </c>
      <c r="GU70" s="184" t="s">
        <v>4282</v>
      </c>
      <c r="GV70" s="182" t="s">
        <v>4546</v>
      </c>
      <c r="GW70" s="183" t="s">
        <v>4566</v>
      </c>
      <c r="HQ70" s="210" t="s">
        <v>4168</v>
      </c>
      <c r="HR70" s="254" t="s">
        <v>4816</v>
      </c>
      <c r="HS70" s="254" t="s">
        <v>5485</v>
      </c>
      <c r="HW70" s="257" t="s">
        <v>7053</v>
      </c>
      <c r="IG70" s="268" t="s">
        <v>7215</v>
      </c>
      <c r="IL70" s="148" t="s">
        <v>2400</v>
      </c>
      <c r="IM70" s="158" t="s">
        <v>3133</v>
      </c>
      <c r="IN70" s="144" t="s">
        <v>2420</v>
      </c>
      <c r="IO70" s="157" t="s">
        <v>2429</v>
      </c>
      <c r="IS70" s="281" t="s">
        <v>7634</v>
      </c>
      <c r="IU70" s="281" t="s">
        <v>540</v>
      </c>
      <c r="JC70" s="257" t="s">
        <v>7054</v>
      </c>
      <c r="JE70" s="296" t="s">
        <v>8040</v>
      </c>
      <c r="JG70" s="304" t="s">
        <v>8143</v>
      </c>
      <c r="JJ70" s="157" t="s">
        <v>2418</v>
      </c>
      <c r="JL70" s="182" t="s">
        <v>4346</v>
      </c>
      <c r="JN70" s="308" t="s">
        <v>1274</v>
      </c>
      <c r="JO70" s="317" t="s">
        <v>1319</v>
      </c>
      <c r="JP70" s="314" t="s">
        <v>1339</v>
      </c>
      <c r="JS70" s="327" t="s">
        <v>8226</v>
      </c>
      <c r="JT70" s="328" t="s">
        <v>1321</v>
      </c>
      <c r="JV70" s="183" t="s">
        <v>4566</v>
      </c>
      <c r="JZ70" s="183" t="s">
        <v>4308</v>
      </c>
      <c r="KA70" s="183" t="s">
        <v>4333</v>
      </c>
      <c r="KB70" s="335" t="s">
        <v>8285</v>
      </c>
      <c r="KC70" s="335" t="s">
        <v>8543</v>
      </c>
      <c r="KE70" s="343" t="s">
        <v>8602</v>
      </c>
      <c r="KF70" s="343" t="s">
        <v>8602</v>
      </c>
      <c r="KI70" s="347" t="s">
        <v>3848</v>
      </c>
      <c r="KM70" s="354" t="s">
        <v>4204</v>
      </c>
      <c r="KO70" s="354" t="s">
        <v>2620</v>
      </c>
      <c r="KP70" s="354" t="s">
        <v>2678</v>
      </c>
      <c r="KQ70" s="210" t="s">
        <v>4169</v>
      </c>
      <c r="KS70" s="223" t="s">
        <v>4403</v>
      </c>
      <c r="KT70" s="218" t="s">
        <v>4248</v>
      </c>
      <c r="KU70" s="212" t="s">
        <v>8717</v>
      </c>
      <c r="KV70" s="357" t="s">
        <v>4121</v>
      </c>
      <c r="KW70" s="212" t="s">
        <v>4150</v>
      </c>
      <c r="KX70" s="212" t="s">
        <v>2581</v>
      </c>
      <c r="KY70" s="188" t="s">
        <v>4105</v>
      </c>
      <c r="KZ70" s="335" t="s">
        <v>8287</v>
      </c>
      <c r="LA70" s="335" t="s">
        <v>8542</v>
      </c>
      <c r="LB70" s="343" t="s">
        <v>8812</v>
      </c>
      <c r="LE70" s="351" t="s">
        <v>8872</v>
      </c>
      <c r="LH70" s="367" t="s">
        <v>8939</v>
      </c>
      <c r="LI70" s="367" t="s">
        <v>8968</v>
      </c>
      <c r="LU70" s="351" t="s">
        <v>9261</v>
      </c>
      <c r="LZ70" s="385" t="s">
        <v>10535</v>
      </c>
      <c r="MA70" s="389" t="s">
        <v>10600</v>
      </c>
      <c r="MB70" s="390" t="s">
        <v>10637</v>
      </c>
      <c r="MD70" s="395" t="s">
        <v>10719</v>
      </c>
      <c r="ME70" s="395" t="s">
        <v>11405</v>
      </c>
      <c r="MG70" s="399" t="s">
        <v>11778</v>
      </c>
      <c r="MI70" s="409" t="s">
        <v>11828</v>
      </c>
      <c r="MJ70" s="413" t="s">
        <v>11862</v>
      </c>
      <c r="MU70" s="424" t="s">
        <v>12043</v>
      </c>
      <c r="MX70" s="429" t="s">
        <v>12109</v>
      </c>
      <c r="MY70" s="444" t="s">
        <v>12189</v>
      </c>
      <c r="MZ70" s="429" t="s">
        <v>12439</v>
      </c>
      <c r="NA70" s="447" t="s">
        <v>12492</v>
      </c>
      <c r="NH70" s="449" t="s">
        <v>12599</v>
      </c>
      <c r="NK70" s="457" t="s">
        <v>12704</v>
      </c>
      <c r="NL70" s="296" t="s">
        <v>12780</v>
      </c>
      <c r="NX70" s="489" t="s">
        <v>13361</v>
      </c>
      <c r="NZ70" s="490" t="s">
        <v>13640</v>
      </c>
      <c r="OD70" s="384" t="s">
        <v>13809</v>
      </c>
      <c r="OE70" s="489" t="s">
        <v>13361</v>
      </c>
      <c r="OF70" s="490" t="s">
        <v>13640</v>
      </c>
      <c r="OH70" s="354" t="s">
        <v>13865</v>
      </c>
      <c r="OJ70" s="354" t="s">
        <v>13881</v>
      </c>
      <c r="OL70" s="218" t="s">
        <v>13900</v>
      </c>
      <c r="OO70" s="354" t="s">
        <v>13957</v>
      </c>
      <c r="OR70" s="354" t="s">
        <v>14001</v>
      </c>
      <c r="OU70" s="354" t="s">
        <v>14022</v>
      </c>
      <c r="OV70" s="210" t="s">
        <v>4169</v>
      </c>
      <c r="OX70" s="513" t="s">
        <v>14059</v>
      </c>
      <c r="OY70" s="354" t="s">
        <v>14088</v>
      </c>
      <c r="OZ70" s="354" t="s">
        <v>4150</v>
      </c>
      <c r="PA70" s="354" t="s">
        <v>14149</v>
      </c>
      <c r="PE70" s="433" t="s">
        <v>12108</v>
      </c>
      <c r="PI70" s="520" t="s">
        <v>14202</v>
      </c>
      <c r="PJ70" s="335" t="s">
        <v>8545</v>
      </c>
      <c r="PM70" s="160" t="s">
        <v>3213</v>
      </c>
      <c r="PP70" s="527" t="s">
        <v>14316</v>
      </c>
      <c r="PS70" s="527" t="s">
        <v>14316</v>
      </c>
      <c r="PV70" s="354" t="s">
        <v>14460</v>
      </c>
      <c r="PW70" s="184" t="s">
        <v>14488</v>
      </c>
      <c r="PX70" s="183" t="s">
        <v>14513</v>
      </c>
      <c r="PY70" s="183" t="s">
        <v>14569</v>
      </c>
      <c r="PZ70" s="183" t="s">
        <v>14595</v>
      </c>
      <c r="QA70" s="244" t="s">
        <v>4548</v>
      </c>
      <c r="QE70" s="182" t="s">
        <v>14655</v>
      </c>
      <c r="QH70" s="335" t="s">
        <v>8542</v>
      </c>
      <c r="QI70" s="335" t="s">
        <v>8567</v>
      </c>
      <c r="QJ70" s="343" t="s">
        <v>8815</v>
      </c>
      <c r="QK70" s="335" t="s">
        <v>8567</v>
      </c>
      <c r="QL70" s="343" t="s">
        <v>8812</v>
      </c>
      <c r="QM70" s="537" t="s">
        <v>8287</v>
      </c>
      <c r="QS70" s="188" t="s">
        <v>14695</v>
      </c>
    </row>
    <row r="71" spans="1:461" ht="29.25" customHeight="1" thickBot="1">
      <c r="A71" s="572"/>
      <c r="B71" s="571"/>
      <c r="C71" s="368" t="s">
        <v>80</v>
      </c>
      <c r="D71" s="54"/>
      <c r="E71" s="97">
        <v>40</v>
      </c>
      <c r="F71" s="54"/>
      <c r="G71" s="24">
        <v>0</v>
      </c>
      <c r="H71" s="4"/>
      <c r="I71" s="24">
        <v>0</v>
      </c>
      <c r="J71" s="213"/>
      <c r="K71" s="24">
        <v>0</v>
      </c>
      <c r="T71" s="30" t="s">
        <v>245</v>
      </c>
      <c r="AD71" s="39" t="s">
        <v>543</v>
      </c>
      <c r="AE71" s="42" t="s">
        <v>444</v>
      </c>
      <c r="AH71" s="2" t="s">
        <v>663</v>
      </c>
      <c r="AI71" s="2" t="s">
        <v>601</v>
      </c>
      <c r="AJ71" s="2"/>
      <c r="AN71" s="49" t="s">
        <v>772</v>
      </c>
      <c r="AY71" s="64" t="s">
        <v>1270</v>
      </c>
      <c r="AZ71" s="58" t="s">
        <v>961</v>
      </c>
      <c r="BC71" s="75" t="s">
        <v>1391</v>
      </c>
      <c r="BD71" s="64" t="s">
        <v>1347</v>
      </c>
      <c r="BE71" s="64" t="s">
        <v>1326</v>
      </c>
      <c r="BQ71" s="92" t="s">
        <v>2213</v>
      </c>
      <c r="BT71" s="95" t="s">
        <v>2309</v>
      </c>
      <c r="BU71" s="95" t="s">
        <v>2283</v>
      </c>
      <c r="BY71" s="102" t="s">
        <v>2429</v>
      </c>
      <c r="CB71" s="106" t="s">
        <v>2570</v>
      </c>
      <c r="CC71" s="106" t="s">
        <v>2583</v>
      </c>
      <c r="CE71" s="212" t="s">
        <v>2616</v>
      </c>
      <c r="CH71" s="108" t="s">
        <v>2658</v>
      </c>
      <c r="CI71" s="188" t="s">
        <v>2676</v>
      </c>
      <c r="CJ71" s="125" t="s">
        <v>2767</v>
      </c>
      <c r="CK71" s="188" t="s">
        <v>2698</v>
      </c>
      <c r="CQ71" s="133" t="s">
        <v>2930</v>
      </c>
      <c r="CS71" s="132" t="s">
        <v>2892</v>
      </c>
      <c r="CT71" s="132" t="s">
        <v>2892</v>
      </c>
      <c r="CU71" s="132" t="s">
        <v>2946</v>
      </c>
      <c r="CV71" s="133" t="s">
        <v>2931</v>
      </c>
      <c r="CW71" s="133" t="s">
        <v>2928</v>
      </c>
      <c r="CX71" s="133" t="s">
        <v>2977</v>
      </c>
      <c r="DG71" s="183" t="s">
        <v>3647</v>
      </c>
      <c r="DH71" s="141" t="s">
        <v>2491</v>
      </c>
      <c r="DI71" s="157" t="s">
        <v>3072</v>
      </c>
      <c r="DN71" s="158" t="s">
        <v>3136</v>
      </c>
      <c r="DQ71" s="160" t="s">
        <v>3211</v>
      </c>
      <c r="DS71" s="129" t="s">
        <v>3521</v>
      </c>
      <c r="DW71" s="180" t="s">
        <v>3624</v>
      </c>
      <c r="DZ71" s="183" t="s">
        <v>3679</v>
      </c>
      <c r="EA71" s="183" t="s">
        <v>3706</v>
      </c>
      <c r="EB71" s="184" t="s">
        <v>3733</v>
      </c>
      <c r="EC71" s="189" t="s">
        <v>3761</v>
      </c>
      <c r="ED71" s="182"/>
      <c r="EE71" s="182"/>
      <c r="EF71" s="182"/>
      <c r="EG71" s="189" t="s">
        <v>3807</v>
      </c>
      <c r="EH71" s="193" t="s">
        <v>3847</v>
      </c>
      <c r="EI71" s="182"/>
      <c r="EJ71" s="182"/>
      <c r="EK71" s="182"/>
      <c r="EL71" s="182"/>
      <c r="EM71" s="212" t="s">
        <v>4091</v>
      </c>
      <c r="EN71" s="212" t="s">
        <v>4106</v>
      </c>
      <c r="EO71" s="554"/>
      <c r="EP71" s="212" t="s">
        <v>3878</v>
      </c>
      <c r="ES71" s="199" t="s">
        <v>3962</v>
      </c>
      <c r="ET71" s="203"/>
      <c r="FA71" s="212" t="s">
        <v>2582</v>
      </c>
      <c r="FB71" s="212" t="s">
        <v>4151</v>
      </c>
      <c r="FD71" s="210" t="s">
        <v>4167</v>
      </c>
      <c r="FE71" s="212" t="s">
        <v>3877</v>
      </c>
      <c r="FF71" s="212" t="s">
        <v>4203</v>
      </c>
      <c r="FK71" s="212" t="s">
        <v>4218</v>
      </c>
      <c r="FN71" s="218" t="s">
        <v>2699</v>
      </c>
      <c r="FO71" s="184" t="s">
        <v>4281</v>
      </c>
      <c r="FP71" s="183" t="s">
        <v>4306</v>
      </c>
      <c r="FQ71" s="183" t="s">
        <v>4331</v>
      </c>
      <c r="FR71" s="189" t="s">
        <v>4354</v>
      </c>
      <c r="FT71" s="187" t="s">
        <v>4384</v>
      </c>
      <c r="FW71" s="212" t="s">
        <v>2619</v>
      </c>
      <c r="FX71" s="218" t="s">
        <v>4248</v>
      </c>
      <c r="FZ71" s="223" t="s">
        <v>4403</v>
      </c>
      <c r="GA71" s="212" t="s">
        <v>2620</v>
      </c>
      <c r="GF71" s="232" t="s">
        <v>3848</v>
      </c>
      <c r="GG71" s="212" t="s">
        <v>4092</v>
      </c>
      <c r="GJ71" s="218" t="s">
        <v>4249</v>
      </c>
      <c r="GN71" s="241" t="s">
        <v>4122</v>
      </c>
      <c r="GP71" s="212" t="s">
        <v>4106</v>
      </c>
      <c r="GQ71" s="212" t="s">
        <v>2565</v>
      </c>
      <c r="GR71" s="212" t="s">
        <v>2583</v>
      </c>
      <c r="GU71" s="184" t="s">
        <v>4283</v>
      </c>
      <c r="GV71" s="243" t="s">
        <v>4547</v>
      </c>
      <c r="GW71" s="183" t="s">
        <v>4567</v>
      </c>
      <c r="HQ71" s="210" t="s">
        <v>4169</v>
      </c>
      <c r="HR71" s="254" t="s">
        <v>4817</v>
      </c>
      <c r="HS71" s="254" t="s">
        <v>5486</v>
      </c>
      <c r="HW71" s="257" t="s">
        <v>7054</v>
      </c>
      <c r="IG71" s="268" t="s">
        <v>7216</v>
      </c>
      <c r="IK71" s="270" t="s">
        <v>7266</v>
      </c>
      <c r="IL71" s="156" t="s">
        <v>3108</v>
      </c>
      <c r="IM71" s="158" t="s">
        <v>7326</v>
      </c>
      <c r="IN71" s="157" t="s">
        <v>2421</v>
      </c>
      <c r="IO71" s="141" t="s">
        <v>2458</v>
      </c>
      <c r="IS71" s="281" t="s">
        <v>7635</v>
      </c>
      <c r="IU71" s="281" t="s">
        <v>541</v>
      </c>
      <c r="JC71" s="257" t="s">
        <v>7056</v>
      </c>
      <c r="JE71" s="296" t="s">
        <v>8041</v>
      </c>
      <c r="JG71" s="304" t="s">
        <v>8144</v>
      </c>
      <c r="JJ71" s="145" t="s">
        <v>3073</v>
      </c>
      <c r="JL71" s="182" t="s">
        <v>8170</v>
      </c>
      <c r="JN71" s="308" t="s">
        <v>8179</v>
      </c>
      <c r="JO71" s="316" t="s">
        <v>1320</v>
      </c>
      <c r="JP71" s="312" t="s">
        <v>8182</v>
      </c>
      <c r="JS71" s="327" t="s">
        <v>8227</v>
      </c>
      <c r="JT71" s="328" t="s">
        <v>8240</v>
      </c>
      <c r="JV71" s="183" t="s">
        <v>4567</v>
      </c>
      <c r="JZ71" s="183" t="s">
        <v>4309</v>
      </c>
      <c r="KA71" s="183" t="s">
        <v>4334</v>
      </c>
      <c r="KB71" s="335" t="s">
        <v>8286</v>
      </c>
      <c r="KC71" s="335" t="s">
        <v>8544</v>
      </c>
      <c r="KE71" s="344" t="s">
        <v>8603</v>
      </c>
      <c r="KF71" s="344" t="s">
        <v>8603</v>
      </c>
      <c r="KI71" s="347" t="s">
        <v>3849</v>
      </c>
      <c r="KM71" s="354" t="s">
        <v>4205</v>
      </c>
      <c r="KO71" s="354" t="s">
        <v>2621</v>
      </c>
      <c r="KP71" s="354" t="s">
        <v>4219</v>
      </c>
      <c r="KQ71" s="210" t="s">
        <v>4170</v>
      </c>
      <c r="KS71" s="354" t="s">
        <v>4404</v>
      </c>
      <c r="KT71" s="218" t="s">
        <v>4249</v>
      </c>
      <c r="KU71" s="212" t="s">
        <v>8718</v>
      </c>
      <c r="KV71" s="357" t="s">
        <v>4122</v>
      </c>
      <c r="KW71" s="212" t="s">
        <v>2565</v>
      </c>
      <c r="KX71" s="212" t="s">
        <v>2583</v>
      </c>
      <c r="KY71" s="188" t="s">
        <v>4106</v>
      </c>
      <c r="KZ71" s="335" t="s">
        <v>8288</v>
      </c>
      <c r="LA71" s="335" t="s">
        <v>8785</v>
      </c>
      <c r="LB71" s="343" t="s">
        <v>8813</v>
      </c>
      <c r="LE71" s="351" t="s">
        <v>8873</v>
      </c>
      <c r="LH71" s="367" t="s">
        <v>8940</v>
      </c>
      <c r="LI71" s="367" t="s">
        <v>8969</v>
      </c>
      <c r="LP71" s="367" t="s">
        <v>9115</v>
      </c>
      <c r="LU71" s="351" t="s">
        <v>9262</v>
      </c>
      <c r="LZ71" s="386" t="s">
        <v>10536</v>
      </c>
      <c r="MA71" s="388" t="s">
        <v>10601</v>
      </c>
      <c r="MB71" s="391" t="s">
        <v>10638</v>
      </c>
      <c r="MC71" s="392" t="s">
        <v>10647</v>
      </c>
      <c r="MD71" s="395" t="s">
        <v>10720</v>
      </c>
      <c r="ME71" s="395" t="s">
        <v>11406</v>
      </c>
      <c r="MG71" s="401" t="s">
        <v>11779</v>
      </c>
      <c r="MI71" s="409" t="s">
        <v>11829</v>
      </c>
      <c r="MJ71" s="413" t="s">
        <v>11863</v>
      </c>
      <c r="MU71" s="424" t="s">
        <v>12044</v>
      </c>
      <c r="MX71" s="429" t="s">
        <v>12110</v>
      </c>
      <c r="MY71" s="439" t="s">
        <v>12190</v>
      </c>
      <c r="MZ71" s="433" t="s">
        <v>12440</v>
      </c>
      <c r="NA71" s="447" t="s">
        <v>12493</v>
      </c>
      <c r="NH71" s="449" t="s">
        <v>12600</v>
      </c>
      <c r="NK71" s="460" t="s">
        <v>12705</v>
      </c>
      <c r="NL71" s="296" t="s">
        <v>12781</v>
      </c>
      <c r="NX71" s="489" t="s">
        <v>13362</v>
      </c>
      <c r="NZ71" s="490" t="s">
        <v>13641</v>
      </c>
      <c r="OD71" s="384" t="s">
        <v>13810</v>
      </c>
      <c r="OE71" s="489" t="s">
        <v>13362</v>
      </c>
      <c r="OF71" s="490" t="s">
        <v>13641</v>
      </c>
      <c r="OH71" s="354" t="s">
        <v>13866</v>
      </c>
      <c r="OJ71" s="354" t="s">
        <v>13882</v>
      </c>
      <c r="OL71" s="218" t="s">
        <v>13901</v>
      </c>
      <c r="OO71" s="354" t="s">
        <v>13958</v>
      </c>
      <c r="OR71" s="354" t="s">
        <v>14002</v>
      </c>
      <c r="OU71" s="354" t="s">
        <v>14023</v>
      </c>
      <c r="OV71" s="210" t="s">
        <v>4170</v>
      </c>
      <c r="OX71" s="513" t="s">
        <v>14060</v>
      </c>
      <c r="OY71" s="354" t="s">
        <v>14089</v>
      </c>
      <c r="OZ71" s="354" t="s">
        <v>14135</v>
      </c>
      <c r="PA71" s="354" t="s">
        <v>14150</v>
      </c>
      <c r="PE71" s="429" t="s">
        <v>12109</v>
      </c>
      <c r="PI71" s="520" t="s">
        <v>14203</v>
      </c>
      <c r="PJ71" s="335" t="s">
        <v>8546</v>
      </c>
      <c r="PM71" s="160" t="s">
        <v>3214</v>
      </c>
      <c r="PP71" s="528" t="s">
        <v>14317</v>
      </c>
      <c r="PS71" s="528" t="s">
        <v>14317</v>
      </c>
      <c r="PV71" s="354" t="s">
        <v>14461</v>
      </c>
      <c r="PW71" s="184" t="s">
        <v>14489</v>
      </c>
      <c r="PX71" s="183" t="s">
        <v>14514</v>
      </c>
      <c r="PY71" s="183" t="s">
        <v>14570</v>
      </c>
      <c r="PZ71" s="183" t="s">
        <v>14596</v>
      </c>
      <c r="QA71" s="182" t="s">
        <v>14621</v>
      </c>
      <c r="QE71" s="182" t="s">
        <v>14656</v>
      </c>
      <c r="QH71" s="335" t="s">
        <v>8567</v>
      </c>
      <c r="QI71" s="335" t="s">
        <v>8543</v>
      </c>
      <c r="QK71" s="335" t="s">
        <v>8543</v>
      </c>
      <c r="QL71" s="343" t="s">
        <v>8813</v>
      </c>
      <c r="QM71" s="537" t="s">
        <v>8288</v>
      </c>
    </row>
    <row r="72" spans="1:461" ht="27.75" customHeight="1" thickBot="1">
      <c r="A72" s="560" t="s">
        <v>7200</v>
      </c>
      <c r="B72" s="562"/>
      <c r="C72" s="368" t="s">
        <v>81</v>
      </c>
      <c r="D72" s="54"/>
      <c r="E72" s="97">
        <v>62</v>
      </c>
      <c r="F72" s="4"/>
      <c r="G72" s="97">
        <v>141</v>
      </c>
      <c r="H72" s="213"/>
      <c r="I72" s="24">
        <v>0</v>
      </c>
      <c r="J72" s="213"/>
      <c r="K72" s="370">
        <v>32</v>
      </c>
      <c r="T72" s="29"/>
      <c r="AD72" s="39" t="s">
        <v>544</v>
      </c>
      <c r="AE72" s="42" t="s">
        <v>445</v>
      </c>
      <c r="AH72" s="2" t="s">
        <v>664</v>
      </c>
      <c r="AI72" s="2" t="s">
        <v>609</v>
      </c>
      <c r="AJ72" s="2"/>
      <c r="AN72" s="49" t="s">
        <v>773</v>
      </c>
      <c r="AY72" s="64" t="s">
        <v>1271</v>
      </c>
      <c r="AZ72" s="58" t="s">
        <v>962</v>
      </c>
      <c r="BC72" s="72" t="s">
        <v>1392</v>
      </c>
      <c r="BD72" s="64" t="s">
        <v>1348</v>
      </c>
      <c r="BE72" s="64" t="s">
        <v>1331</v>
      </c>
      <c r="BQ72" s="92" t="s">
        <v>2214</v>
      </c>
      <c r="BT72" s="95" t="s">
        <v>2310</v>
      </c>
      <c r="BU72" s="95" t="s">
        <v>2284</v>
      </c>
      <c r="BY72" s="102" t="s">
        <v>2430</v>
      </c>
      <c r="CB72" s="106" t="s">
        <v>2562</v>
      </c>
      <c r="CC72" s="106" t="s">
        <v>2584</v>
      </c>
      <c r="CE72" s="212" t="s">
        <v>2617</v>
      </c>
      <c r="CH72" s="108" t="s">
        <v>2659</v>
      </c>
      <c r="CI72" s="188" t="s">
        <v>2677</v>
      </c>
      <c r="CJ72" s="123" t="s">
        <v>2768</v>
      </c>
      <c r="CK72" s="188" t="s">
        <v>2699</v>
      </c>
      <c r="CQ72" s="133" t="s">
        <v>2931</v>
      </c>
      <c r="CS72" s="132" t="s">
        <v>2893</v>
      </c>
      <c r="CT72" s="132" t="s">
        <v>2893</v>
      </c>
      <c r="CU72" s="132" t="s">
        <v>2891</v>
      </c>
      <c r="CV72" s="133" t="s">
        <v>2932</v>
      </c>
      <c r="CW72" s="133" t="s">
        <v>2929</v>
      </c>
      <c r="CX72" s="133" t="s">
        <v>2978</v>
      </c>
      <c r="DG72" s="183" t="s">
        <v>3648</v>
      </c>
      <c r="DH72" s="141" t="s">
        <v>2459</v>
      </c>
      <c r="DI72" s="157" t="s">
        <v>2418</v>
      </c>
      <c r="DN72" s="158" t="s">
        <v>3137</v>
      </c>
      <c r="DO72" s="161" t="s">
        <v>3262</v>
      </c>
      <c r="DQ72" s="160" t="s">
        <v>3212</v>
      </c>
      <c r="DR72" s="167" t="s">
        <v>3415</v>
      </c>
      <c r="DS72" s="129" t="s">
        <v>3522</v>
      </c>
      <c r="DW72" s="180" t="s">
        <v>3625</v>
      </c>
      <c r="DZ72" s="183" t="s">
        <v>3680</v>
      </c>
      <c r="EA72" s="183" t="s">
        <v>3707</v>
      </c>
      <c r="EB72" s="184" t="s">
        <v>3734</v>
      </c>
      <c r="EC72" s="189" t="s">
        <v>3762</v>
      </c>
      <c r="ED72" s="182"/>
      <c r="EE72" s="182"/>
      <c r="EF72" s="182"/>
      <c r="EG72" s="189" t="s">
        <v>3808</v>
      </c>
      <c r="EH72" s="193" t="s">
        <v>3848</v>
      </c>
      <c r="EI72" s="182"/>
      <c r="EJ72" s="182"/>
      <c r="EK72" s="182"/>
      <c r="EL72" s="182"/>
      <c r="EM72" s="212" t="s">
        <v>4092</v>
      </c>
      <c r="EN72" s="212" t="s">
        <v>4107</v>
      </c>
      <c r="EO72" s="554" t="s">
        <v>223</v>
      </c>
      <c r="EP72" s="212" t="s">
        <v>3879</v>
      </c>
      <c r="ES72" s="199" t="s">
        <v>3963</v>
      </c>
      <c r="ET72" s="203"/>
      <c r="FA72" s="212" t="s">
        <v>2583</v>
      </c>
      <c r="FB72" s="212" t="s">
        <v>2560</v>
      </c>
      <c r="FD72" s="210" t="s">
        <v>4168</v>
      </c>
      <c r="FE72" s="212" t="s">
        <v>3878</v>
      </c>
      <c r="FF72" s="212" t="s">
        <v>4204</v>
      </c>
      <c r="FK72" s="212" t="s">
        <v>2678</v>
      </c>
      <c r="FN72" s="218" t="s">
        <v>4247</v>
      </c>
      <c r="FO72" s="184" t="s">
        <v>4282</v>
      </c>
      <c r="FP72" s="183" t="s">
        <v>4307</v>
      </c>
      <c r="FQ72" s="183" t="s">
        <v>4332</v>
      </c>
      <c r="FR72" s="189" t="s">
        <v>4355</v>
      </c>
      <c r="FT72" s="187" t="s">
        <v>4385</v>
      </c>
      <c r="FW72" s="212" t="s">
        <v>2620</v>
      </c>
      <c r="FX72" s="218" t="s">
        <v>4249</v>
      </c>
      <c r="FZ72" s="212" t="s">
        <v>4404</v>
      </c>
      <c r="GA72" s="212" t="s">
        <v>2621</v>
      </c>
      <c r="GF72" s="232" t="s">
        <v>3849</v>
      </c>
      <c r="GG72" s="212" t="s">
        <v>4100</v>
      </c>
      <c r="GJ72" s="218" t="s">
        <v>2703</v>
      </c>
      <c r="GN72" s="241" t="s">
        <v>4123</v>
      </c>
      <c r="GP72" s="212" t="s">
        <v>4107</v>
      </c>
      <c r="GQ72" s="212" t="s">
        <v>4151</v>
      </c>
      <c r="GR72" s="212" t="s">
        <v>2584</v>
      </c>
      <c r="GU72" s="184" t="s">
        <v>4285</v>
      </c>
      <c r="GV72" s="244" t="s">
        <v>4548</v>
      </c>
      <c r="GW72" s="183" t="s">
        <v>4568</v>
      </c>
      <c r="HQ72" s="210" t="s">
        <v>4170</v>
      </c>
      <c r="HR72" s="254" t="s">
        <v>4818</v>
      </c>
      <c r="HS72" s="254" t="s">
        <v>5487</v>
      </c>
      <c r="HW72" s="257" t="s">
        <v>7055</v>
      </c>
      <c r="IG72" s="268" t="s">
        <v>7217</v>
      </c>
      <c r="IK72" s="270" t="s">
        <v>7267</v>
      </c>
      <c r="IL72" s="157" t="s">
        <v>3109</v>
      </c>
      <c r="IM72" s="158" t="s">
        <v>7327</v>
      </c>
      <c r="IN72" s="157" t="s">
        <v>3074</v>
      </c>
      <c r="IO72" s="141" t="s">
        <v>2490</v>
      </c>
      <c r="IS72" s="281" t="s">
        <v>7636</v>
      </c>
      <c r="IU72" s="281" t="s">
        <v>544</v>
      </c>
      <c r="IW72" s="542" t="s">
        <v>7797</v>
      </c>
      <c r="IX72" s="543"/>
      <c r="IY72" s="342" t="s">
        <v>7845</v>
      </c>
      <c r="IZ72" s="188" t="s">
        <v>7847</v>
      </c>
      <c r="JA72" s="285" t="s">
        <v>7849</v>
      </c>
      <c r="JB72" s="287" t="s">
        <v>7863</v>
      </c>
      <c r="JC72" s="257" t="s">
        <v>7057</v>
      </c>
      <c r="JE72" s="296" t="s">
        <v>8042</v>
      </c>
      <c r="JG72" s="302" t="s">
        <v>8145</v>
      </c>
      <c r="JJ72" s="157" t="s">
        <v>2419</v>
      </c>
      <c r="JL72" s="182" t="s">
        <v>4347</v>
      </c>
      <c r="JN72" s="308" t="s">
        <v>1275</v>
      </c>
      <c r="JO72" s="316" t="s">
        <v>1323</v>
      </c>
      <c r="JP72" s="314" t="s">
        <v>1350</v>
      </c>
      <c r="JS72" s="327" t="s">
        <v>8228</v>
      </c>
      <c r="JT72" s="328" t="s">
        <v>8241</v>
      </c>
      <c r="JV72" s="183" t="s">
        <v>4568</v>
      </c>
      <c r="JZ72" s="183" t="s">
        <v>4310</v>
      </c>
      <c r="KA72" s="183" t="s">
        <v>4335</v>
      </c>
      <c r="KB72" s="335" t="s">
        <v>8287</v>
      </c>
      <c r="KC72" s="335" t="s">
        <v>8545</v>
      </c>
      <c r="KI72" s="349" t="s">
        <v>8609</v>
      </c>
      <c r="KM72" s="354" t="s">
        <v>4206</v>
      </c>
      <c r="KO72" s="354" t="s">
        <v>2622</v>
      </c>
      <c r="KP72" s="354" t="s">
        <v>2679</v>
      </c>
      <c r="KQ72" s="210" t="s">
        <v>4171</v>
      </c>
      <c r="KS72" s="354" t="s">
        <v>4405</v>
      </c>
      <c r="KT72" s="218" t="s">
        <v>2703</v>
      </c>
      <c r="KU72" s="212" t="s">
        <v>8719</v>
      </c>
      <c r="KV72" s="357" t="s">
        <v>4123</v>
      </c>
      <c r="KW72" s="212" t="s">
        <v>4151</v>
      </c>
      <c r="KX72" s="212" t="s">
        <v>2584</v>
      </c>
      <c r="KY72" s="188" t="s">
        <v>4107</v>
      </c>
      <c r="KZ72" s="335" t="s">
        <v>8289</v>
      </c>
      <c r="LA72" s="335" t="s">
        <v>8543</v>
      </c>
      <c r="LB72" s="343" t="s">
        <v>8814</v>
      </c>
      <c r="LE72" s="351" t="s">
        <v>8874</v>
      </c>
      <c r="LH72" s="367" t="s">
        <v>8941</v>
      </c>
      <c r="LI72" s="367" t="s">
        <v>8970</v>
      </c>
      <c r="LP72" s="367" t="s">
        <v>9116</v>
      </c>
      <c r="LU72" s="351" t="s">
        <v>9263</v>
      </c>
      <c r="LZ72" s="385" t="s">
        <v>10537</v>
      </c>
      <c r="MA72" s="389" t="s">
        <v>10602</v>
      </c>
      <c r="MB72" s="390" t="s">
        <v>10639</v>
      </c>
      <c r="MC72" s="393" t="s">
        <v>10648</v>
      </c>
      <c r="MD72" s="395" t="s">
        <v>10721</v>
      </c>
      <c r="ME72" s="395" t="s">
        <v>11407</v>
      </c>
      <c r="MG72" s="400" t="s">
        <v>11780</v>
      </c>
      <c r="MI72" s="407" t="s">
        <v>11830</v>
      </c>
      <c r="MJ72" s="413" t="s">
        <v>11864</v>
      </c>
      <c r="MU72" s="424" t="s">
        <v>12045</v>
      </c>
      <c r="MX72" s="429" t="s">
        <v>12111</v>
      </c>
      <c r="MY72" s="439" t="s">
        <v>12191</v>
      </c>
      <c r="MZ72" s="429" t="s">
        <v>12441</v>
      </c>
      <c r="NA72" s="447" t="s">
        <v>12494</v>
      </c>
      <c r="NH72" s="449" t="s">
        <v>12601</v>
      </c>
      <c r="NK72" s="457" t="s">
        <v>12706</v>
      </c>
      <c r="NL72" s="296" t="s">
        <v>12782</v>
      </c>
      <c r="NT72" s="473" t="s">
        <v>13104</v>
      </c>
      <c r="NU72" s="478" t="s">
        <v>13164</v>
      </c>
      <c r="NV72" s="480" t="s">
        <v>13194</v>
      </c>
      <c r="NW72" s="473" t="s">
        <v>13104</v>
      </c>
      <c r="NX72" s="489" t="s">
        <v>13363</v>
      </c>
      <c r="NZ72" s="490" t="s">
        <v>13642</v>
      </c>
      <c r="OD72" s="384" t="s">
        <v>13811</v>
      </c>
      <c r="OE72" s="489" t="s">
        <v>13363</v>
      </c>
      <c r="OF72" s="490" t="s">
        <v>13642</v>
      </c>
      <c r="OG72" s="508" t="s">
        <v>13819</v>
      </c>
      <c r="OH72" s="354" t="s">
        <v>13867</v>
      </c>
      <c r="OJ72" s="354" t="s">
        <v>13883</v>
      </c>
      <c r="OL72" s="218" t="s">
        <v>13902</v>
      </c>
      <c r="OO72" s="354" t="s">
        <v>13959</v>
      </c>
      <c r="OR72" s="354" t="s">
        <v>14003</v>
      </c>
      <c r="OU72" s="354" t="s">
        <v>14024</v>
      </c>
      <c r="OV72" s="210" t="s">
        <v>4171</v>
      </c>
      <c r="OX72" s="513" t="s">
        <v>14061</v>
      </c>
      <c r="OY72" s="354" t="s">
        <v>14090</v>
      </c>
      <c r="OZ72" s="354" t="s">
        <v>4151</v>
      </c>
      <c r="PA72" s="354" t="s">
        <v>14151</v>
      </c>
      <c r="PE72" s="429" t="s">
        <v>12110</v>
      </c>
      <c r="PI72" s="521" t="s">
        <v>14204</v>
      </c>
      <c r="PJ72" s="335" t="s">
        <v>8547</v>
      </c>
      <c r="PM72" s="160" t="s">
        <v>3215</v>
      </c>
      <c r="PP72" s="527" t="s">
        <v>14318</v>
      </c>
      <c r="PS72" s="527" t="s">
        <v>14318</v>
      </c>
      <c r="PV72" s="354" t="s">
        <v>14462</v>
      </c>
      <c r="PW72" s="184" t="s">
        <v>14490</v>
      </c>
      <c r="PX72" s="183" t="s">
        <v>14515</v>
      </c>
      <c r="PY72" s="183" t="s">
        <v>14571</v>
      </c>
      <c r="PZ72" s="183" t="s">
        <v>14597</v>
      </c>
      <c r="QE72" s="182" t="s">
        <v>14657</v>
      </c>
      <c r="QH72" s="335" t="s">
        <v>8543</v>
      </c>
      <c r="QI72" s="335" t="s">
        <v>8544</v>
      </c>
      <c r="QK72" s="335" t="s">
        <v>8544</v>
      </c>
      <c r="QL72" s="343" t="s">
        <v>8814</v>
      </c>
      <c r="QM72" s="537" t="s">
        <v>8289</v>
      </c>
    </row>
    <row r="73" spans="1:461" ht="34.5" customHeight="1" thickBot="1">
      <c r="A73" s="561"/>
      <c r="B73" s="563"/>
      <c r="C73" s="368" t="s">
        <v>82</v>
      </c>
      <c r="D73" s="213"/>
      <c r="E73" s="97">
        <v>19</v>
      </c>
      <c r="F73" s="237"/>
      <c r="G73" s="97">
        <v>81</v>
      </c>
      <c r="H73" s="503"/>
      <c r="I73" s="97">
        <v>16</v>
      </c>
      <c r="J73" s="213"/>
      <c r="K73" s="97">
        <v>0</v>
      </c>
      <c r="T73" s="30" t="s">
        <v>246</v>
      </c>
      <c r="AD73" s="39" t="s">
        <v>545</v>
      </c>
      <c r="AE73" s="42" t="s">
        <v>446</v>
      </c>
      <c r="AH73" s="2" t="s">
        <v>665</v>
      </c>
      <c r="AI73" s="2" t="s">
        <v>616</v>
      </c>
      <c r="AJ73" s="2"/>
      <c r="AN73" s="49" t="s">
        <v>774</v>
      </c>
      <c r="AY73" s="64" t="s">
        <v>1273</v>
      </c>
      <c r="AZ73" s="58" t="s">
        <v>963</v>
      </c>
      <c r="BC73" s="72" t="s">
        <v>1393</v>
      </c>
      <c r="BD73" s="64" t="s">
        <v>1352</v>
      </c>
      <c r="BE73" s="64" t="s">
        <v>1333</v>
      </c>
      <c r="BQ73" s="91" t="s">
        <v>2217</v>
      </c>
      <c r="BT73" s="95" t="s">
        <v>2311</v>
      </c>
      <c r="BU73" s="95" t="s">
        <v>2285</v>
      </c>
      <c r="BY73" s="102" t="s">
        <v>1264</v>
      </c>
      <c r="CB73" s="106" t="s">
        <v>2571</v>
      </c>
      <c r="CC73" s="106" t="s">
        <v>2585</v>
      </c>
      <c r="CE73" s="212" t="s">
        <v>2618</v>
      </c>
      <c r="CH73" s="108" t="s">
        <v>2660</v>
      </c>
      <c r="CI73" s="188" t="s">
        <v>2678</v>
      </c>
      <c r="CJ73" s="123" t="s">
        <v>2769</v>
      </c>
      <c r="CK73" s="188" t="s">
        <v>2700</v>
      </c>
      <c r="CQ73" s="133" t="s">
        <v>2932</v>
      </c>
      <c r="CS73" s="132" t="s">
        <v>2894</v>
      </c>
      <c r="CT73" s="132" t="s">
        <v>2894</v>
      </c>
      <c r="CU73" s="132" t="s">
        <v>2892</v>
      </c>
      <c r="CV73" s="133" t="s">
        <v>2933</v>
      </c>
      <c r="CW73" s="133" t="s">
        <v>2965</v>
      </c>
      <c r="CX73" s="133" t="s">
        <v>2979</v>
      </c>
      <c r="DG73" s="183" t="s">
        <v>3649</v>
      </c>
      <c r="DH73" s="157" t="s">
        <v>2438</v>
      </c>
      <c r="DI73" s="145" t="s">
        <v>3073</v>
      </c>
      <c r="DN73" s="158" t="s">
        <v>3138</v>
      </c>
      <c r="DO73" s="161" t="s">
        <v>3263</v>
      </c>
      <c r="DQ73" s="160" t="s">
        <v>3213</v>
      </c>
      <c r="DR73" s="167" t="s">
        <v>3416</v>
      </c>
      <c r="DS73" s="129" t="s">
        <v>3523</v>
      </c>
      <c r="DT73" s="213" t="s">
        <v>3459</v>
      </c>
      <c r="DU73" s="132" t="s">
        <v>3465</v>
      </c>
      <c r="DW73" s="180" t="s">
        <v>3626</v>
      </c>
      <c r="DZ73" s="183" t="s">
        <v>3681</v>
      </c>
      <c r="EA73" s="183" t="s">
        <v>3708</v>
      </c>
      <c r="EB73" s="184" t="s">
        <v>3735</v>
      </c>
      <c r="EH73" s="193" t="s">
        <v>3849</v>
      </c>
      <c r="EM73" s="212" t="s">
        <v>4093</v>
      </c>
      <c r="EN73" s="212" t="s">
        <v>4108</v>
      </c>
      <c r="EO73" s="554"/>
      <c r="EP73" s="212" t="s">
        <v>3880</v>
      </c>
      <c r="ES73" s="199" t="s">
        <v>3964</v>
      </c>
      <c r="ET73" s="203"/>
      <c r="FA73" s="212" t="s">
        <v>2584</v>
      </c>
      <c r="FB73" s="212" t="s">
        <v>2561</v>
      </c>
      <c r="FD73" s="210" t="s">
        <v>4169</v>
      </c>
      <c r="FE73" s="212" t="s">
        <v>3879</v>
      </c>
      <c r="FF73" s="212" t="s">
        <v>4205</v>
      </c>
      <c r="FK73" s="212" t="s">
        <v>4219</v>
      </c>
      <c r="FN73" s="218" t="s">
        <v>4248</v>
      </c>
      <c r="FO73" s="184" t="s">
        <v>4283</v>
      </c>
      <c r="FP73" s="183" t="s">
        <v>4308</v>
      </c>
      <c r="FQ73" s="183" t="s">
        <v>4333</v>
      </c>
      <c r="FR73" s="189" t="s">
        <v>4356</v>
      </c>
      <c r="FT73" s="189" t="s">
        <v>4386</v>
      </c>
      <c r="FW73" s="212" t="s">
        <v>2621</v>
      </c>
      <c r="FX73" s="218" t="s">
        <v>2703</v>
      </c>
      <c r="FZ73" s="212" t="s">
        <v>4405</v>
      </c>
      <c r="GA73" s="212" t="s">
        <v>2622</v>
      </c>
      <c r="GF73" s="234" t="s">
        <v>3850</v>
      </c>
      <c r="GG73" s="212" t="s">
        <v>4099</v>
      </c>
      <c r="GJ73" s="218" t="s">
        <v>4250</v>
      </c>
      <c r="GN73" s="241" t="s">
        <v>4124</v>
      </c>
      <c r="GP73" s="212" t="s">
        <v>4108</v>
      </c>
      <c r="GQ73" s="212" t="s">
        <v>2560</v>
      </c>
      <c r="GR73" s="212" t="s">
        <v>2585</v>
      </c>
      <c r="GU73" s="184" t="s">
        <v>4287</v>
      </c>
      <c r="GV73" s="182" t="s">
        <v>4393</v>
      </c>
      <c r="GW73" s="183" t="s">
        <v>4569</v>
      </c>
      <c r="HQ73" s="210" t="s">
        <v>4171</v>
      </c>
      <c r="HR73" s="254" t="s">
        <v>4819</v>
      </c>
      <c r="HS73" s="254" t="s">
        <v>5488</v>
      </c>
      <c r="HW73" s="257" t="s">
        <v>7056</v>
      </c>
      <c r="HZ73" s="249" t="s">
        <v>7119</v>
      </c>
      <c r="IA73" s="260" t="s">
        <v>7127</v>
      </c>
      <c r="IB73" s="262" t="s">
        <v>7192</v>
      </c>
      <c r="IC73" s="146" t="s">
        <v>7199</v>
      </c>
      <c r="IG73" s="268" t="s">
        <v>7218</v>
      </c>
      <c r="IK73" s="270" t="s">
        <v>7268</v>
      </c>
      <c r="IL73" s="158" t="s">
        <v>3110</v>
      </c>
      <c r="IM73" s="158" t="s">
        <v>3135</v>
      </c>
      <c r="IN73" s="157" t="s">
        <v>2422</v>
      </c>
      <c r="IO73" s="140" t="s">
        <v>2450</v>
      </c>
      <c r="IS73" s="282" t="s">
        <v>7637</v>
      </c>
      <c r="IU73" s="281" t="s">
        <v>7790</v>
      </c>
      <c r="IW73" s="542" t="s">
        <v>7798</v>
      </c>
      <c r="IX73" s="564"/>
      <c r="IY73" s="342" t="s">
        <v>7846</v>
      </c>
      <c r="IZ73" s="188" t="s">
        <v>7848</v>
      </c>
      <c r="JA73" s="286" t="s">
        <v>7850</v>
      </c>
      <c r="JB73" s="288" t="s">
        <v>7864</v>
      </c>
      <c r="JC73" s="257" t="s">
        <v>7058</v>
      </c>
      <c r="JE73" s="296" t="s">
        <v>8043</v>
      </c>
      <c r="JG73" s="302" t="s">
        <v>8146</v>
      </c>
      <c r="JJ73" s="144" t="s">
        <v>2420</v>
      </c>
      <c r="JL73" s="182" t="s">
        <v>4348</v>
      </c>
      <c r="JN73" s="308" t="s">
        <v>1276</v>
      </c>
      <c r="JO73" s="316" t="s">
        <v>1324</v>
      </c>
      <c r="JP73" s="314" t="s">
        <v>1351</v>
      </c>
      <c r="JS73" s="326" t="s">
        <v>8229</v>
      </c>
      <c r="JT73" s="328" t="s">
        <v>1327</v>
      </c>
      <c r="JV73" s="183" t="s">
        <v>4569</v>
      </c>
      <c r="JZ73" s="183" t="s">
        <v>4311</v>
      </c>
      <c r="KA73" s="183" t="s">
        <v>4336</v>
      </c>
      <c r="KB73" s="335" t="s">
        <v>8288</v>
      </c>
      <c r="KC73" s="335" t="s">
        <v>8546</v>
      </c>
      <c r="KI73" s="347" t="s">
        <v>3851</v>
      </c>
      <c r="KK73" s="350" t="s">
        <v>7119</v>
      </c>
      <c r="KL73" s="350" t="s">
        <v>7119</v>
      </c>
      <c r="KM73" s="354" t="s">
        <v>4207</v>
      </c>
      <c r="KO73" s="354" t="s">
        <v>2623</v>
      </c>
      <c r="KP73" s="354" t="s">
        <v>2680</v>
      </c>
      <c r="KQ73" s="210" t="s">
        <v>4172</v>
      </c>
      <c r="KS73" s="354" t="s">
        <v>4406</v>
      </c>
      <c r="KT73" s="218" t="s">
        <v>4250</v>
      </c>
      <c r="KU73" s="212" t="s">
        <v>8720</v>
      </c>
      <c r="KV73" s="357" t="s">
        <v>4124</v>
      </c>
      <c r="KW73" s="212" t="s">
        <v>2560</v>
      </c>
      <c r="KX73" s="212" t="s">
        <v>2585</v>
      </c>
      <c r="KY73" s="188" t="s">
        <v>4108</v>
      </c>
      <c r="KZ73" s="335" t="s">
        <v>8290</v>
      </c>
      <c r="LA73" s="335" t="s">
        <v>8544</v>
      </c>
      <c r="LB73" s="343" t="s">
        <v>8815</v>
      </c>
      <c r="LE73" s="351" t="s">
        <v>8875</v>
      </c>
      <c r="LH73" s="367" t="s">
        <v>8942</v>
      </c>
      <c r="LI73" s="367" t="s">
        <v>8971</v>
      </c>
      <c r="LP73" s="367" t="s">
        <v>9117</v>
      </c>
      <c r="LU73" s="351" t="s">
        <v>9264</v>
      </c>
      <c r="LZ73" s="386" t="s">
        <v>10538</v>
      </c>
      <c r="MA73" s="388" t="s">
        <v>10603</v>
      </c>
      <c r="MB73" s="391" t="s">
        <v>10640</v>
      </c>
      <c r="MC73" s="392" t="s">
        <v>10649</v>
      </c>
      <c r="MD73" s="395" t="s">
        <v>10722</v>
      </c>
      <c r="ME73" s="395" t="s">
        <v>11408</v>
      </c>
      <c r="MG73" s="400" t="s">
        <v>11781</v>
      </c>
      <c r="MI73" s="407" t="s">
        <v>11831</v>
      </c>
      <c r="MJ73" s="413" t="s">
        <v>11865</v>
      </c>
      <c r="MU73" s="424" t="s">
        <v>12046</v>
      </c>
      <c r="MX73" s="429" t="s">
        <v>12112</v>
      </c>
      <c r="MY73" s="437" t="s">
        <v>12192</v>
      </c>
      <c r="MZ73" s="433" t="s">
        <v>12442</v>
      </c>
      <c r="NA73" s="447" t="s">
        <v>12495</v>
      </c>
      <c r="NH73" s="449" t="s">
        <v>12602</v>
      </c>
      <c r="NK73" s="460" t="s">
        <v>12707</v>
      </c>
      <c r="NL73" s="296" t="s">
        <v>12783</v>
      </c>
      <c r="NT73" s="473" t="s">
        <v>13105</v>
      </c>
      <c r="NU73" s="479" t="s">
        <v>13165</v>
      </c>
      <c r="NV73" s="481" t="s">
        <v>13195</v>
      </c>
      <c r="NW73" s="473" t="s">
        <v>13105</v>
      </c>
      <c r="NX73" s="489" t="s">
        <v>13364</v>
      </c>
      <c r="NZ73" s="490" t="s">
        <v>13643</v>
      </c>
      <c r="OA73" s="475" t="s">
        <v>13672</v>
      </c>
      <c r="OB73" s="352" t="s">
        <v>13752</v>
      </c>
      <c r="OC73" s="498" t="s">
        <v>13768</v>
      </c>
      <c r="OD73" s="384" t="s">
        <v>13812</v>
      </c>
      <c r="OE73" s="489" t="s">
        <v>13364</v>
      </c>
      <c r="OF73" s="490" t="s">
        <v>13643</v>
      </c>
      <c r="OG73" s="509" t="s">
        <v>13820</v>
      </c>
      <c r="OH73" s="354" t="s">
        <v>13868</v>
      </c>
      <c r="OJ73" s="354" t="s">
        <v>13884</v>
      </c>
      <c r="OL73" s="218" t="s">
        <v>13903</v>
      </c>
      <c r="OO73" s="354" t="s">
        <v>13960</v>
      </c>
      <c r="OR73" s="354" t="s">
        <v>14004</v>
      </c>
      <c r="OU73" s="354" t="s">
        <v>14025</v>
      </c>
      <c r="OV73" s="210" t="s">
        <v>4172</v>
      </c>
      <c r="OX73" s="513" t="s">
        <v>14062</v>
      </c>
      <c r="OY73" s="354" t="s">
        <v>14091</v>
      </c>
      <c r="OZ73" s="354" t="s">
        <v>14136</v>
      </c>
      <c r="PA73" s="354" t="s">
        <v>14152</v>
      </c>
      <c r="PE73" s="429" t="s">
        <v>12111</v>
      </c>
      <c r="PI73" s="521" t="s">
        <v>14205</v>
      </c>
      <c r="PJ73" s="335" t="s">
        <v>8548</v>
      </c>
      <c r="PM73" s="160" t="s">
        <v>3216</v>
      </c>
      <c r="PP73" s="527" t="s">
        <v>14319</v>
      </c>
      <c r="PS73" s="527" t="s">
        <v>14319</v>
      </c>
      <c r="PV73" s="354" t="s">
        <v>14463</v>
      </c>
      <c r="PW73" s="184" t="s">
        <v>14491</v>
      </c>
      <c r="PX73" s="183" t="s">
        <v>14516</v>
      </c>
      <c r="PY73" s="183" t="s">
        <v>14572</v>
      </c>
      <c r="PZ73" s="183" t="s">
        <v>14598</v>
      </c>
      <c r="QE73" s="182" t="s">
        <v>14658</v>
      </c>
      <c r="QH73" s="335" t="s">
        <v>8544</v>
      </c>
      <c r="QI73" s="335" t="s">
        <v>8545</v>
      </c>
      <c r="QK73" s="335" t="s">
        <v>8545</v>
      </c>
      <c r="QL73" s="343" t="s">
        <v>8815</v>
      </c>
      <c r="QM73" s="537" t="s">
        <v>8290</v>
      </c>
    </row>
    <row r="74" spans="1:461" ht="51" customHeight="1" thickBot="1">
      <c r="A74" s="561"/>
      <c r="B74" s="339" t="s">
        <v>19</v>
      </c>
      <c r="C74" s="373" t="s">
        <v>1955</v>
      </c>
      <c r="D74" s="213"/>
      <c r="E74" s="97">
        <v>1</v>
      </c>
      <c r="F74" s="213"/>
      <c r="G74" s="97">
        <v>107</v>
      </c>
      <c r="H74" s="213"/>
      <c r="I74" s="97">
        <v>204</v>
      </c>
      <c r="J74" s="213"/>
      <c r="K74" s="370">
        <v>17</v>
      </c>
      <c r="T74" s="29"/>
      <c r="AD74" s="39" t="s">
        <v>546</v>
      </c>
      <c r="AE74" s="42" t="s">
        <v>447</v>
      </c>
      <c r="AH74" s="2" t="s">
        <v>666</v>
      </c>
      <c r="AI74" s="2" t="s">
        <v>630</v>
      </c>
      <c r="AJ74" s="2"/>
      <c r="AN74" s="49" t="s">
        <v>775</v>
      </c>
      <c r="AY74" s="64" t="s">
        <v>1274</v>
      </c>
      <c r="AZ74" s="58" t="s">
        <v>964</v>
      </c>
      <c r="BC74" s="73" t="s">
        <v>1394</v>
      </c>
      <c r="BD74" s="64" t="s">
        <v>1357</v>
      </c>
      <c r="BE74" s="64" t="s">
        <v>1335</v>
      </c>
      <c r="BG74" s="188" t="s">
        <v>1888</v>
      </c>
      <c r="BQ74" s="91" t="s">
        <v>2218</v>
      </c>
      <c r="BT74" s="95" t="s">
        <v>2312</v>
      </c>
      <c r="BU74" s="95" t="s">
        <v>2286</v>
      </c>
      <c r="BY74" s="102" t="s">
        <v>2431</v>
      </c>
      <c r="CB74" s="106" t="s">
        <v>2572</v>
      </c>
      <c r="CC74" s="106" t="s">
        <v>2586</v>
      </c>
      <c r="CE74" s="212" t="s">
        <v>2619</v>
      </c>
      <c r="CH74" s="108" t="s">
        <v>2661</v>
      </c>
      <c r="CI74" s="188" t="s">
        <v>2679</v>
      </c>
      <c r="CJ74" s="123" t="s">
        <v>2770</v>
      </c>
      <c r="CK74" s="188" t="s">
        <v>2701</v>
      </c>
      <c r="CQ74" s="133" t="s">
        <v>2933</v>
      </c>
      <c r="CS74" s="132" t="s">
        <v>2895</v>
      </c>
      <c r="CT74" s="132" t="s">
        <v>2895</v>
      </c>
      <c r="CU74" s="132" t="s">
        <v>2893</v>
      </c>
      <c r="CV74" s="133" t="s">
        <v>2934</v>
      </c>
      <c r="CW74" s="133" t="s">
        <v>2966</v>
      </c>
      <c r="CX74" s="133" t="s">
        <v>2980</v>
      </c>
      <c r="DG74" s="183" t="s">
        <v>3650</v>
      </c>
      <c r="DH74" s="141" t="s">
        <v>2500</v>
      </c>
      <c r="DI74" s="157" t="s">
        <v>2419</v>
      </c>
      <c r="DN74" s="158" t="s">
        <v>3139</v>
      </c>
      <c r="DO74" s="161" t="s">
        <v>3264</v>
      </c>
      <c r="DQ74" s="160" t="s">
        <v>3214</v>
      </c>
      <c r="DR74" s="167" t="s">
        <v>3417</v>
      </c>
      <c r="DS74" s="129" t="s">
        <v>3524</v>
      </c>
      <c r="DT74" s="213" t="s">
        <v>3460</v>
      </c>
      <c r="DU74" s="168" t="s">
        <v>3466</v>
      </c>
      <c r="DW74" s="180" t="s">
        <v>3627</v>
      </c>
      <c r="DZ74" s="183" t="s">
        <v>3682</v>
      </c>
      <c r="EA74" s="183" t="s">
        <v>3709</v>
      </c>
      <c r="EB74" s="184" t="s">
        <v>3736</v>
      </c>
      <c r="EH74" s="191" t="s">
        <v>3850</v>
      </c>
      <c r="EM74" s="212" t="s">
        <v>4094</v>
      </c>
      <c r="EN74" s="212" t="s">
        <v>4109</v>
      </c>
      <c r="EO74" s="554" t="s">
        <v>224</v>
      </c>
      <c r="EP74" s="212" t="s">
        <v>3881</v>
      </c>
      <c r="ES74" s="198" t="s">
        <v>3965</v>
      </c>
      <c r="ET74" s="202"/>
      <c r="FA74" s="212" t="s">
        <v>2585</v>
      </c>
      <c r="FB74" s="212" t="s">
        <v>4152</v>
      </c>
      <c r="FD74" s="210" t="s">
        <v>4170</v>
      </c>
      <c r="FE74" s="212" t="s">
        <v>3880</v>
      </c>
      <c r="FF74" s="212" t="s">
        <v>4206</v>
      </c>
      <c r="FK74" s="212" t="s">
        <v>2679</v>
      </c>
      <c r="FN74" s="218" t="s">
        <v>4249</v>
      </c>
      <c r="FO74" s="184" t="s">
        <v>4284</v>
      </c>
      <c r="FP74" s="183" t="s">
        <v>4309</v>
      </c>
      <c r="FQ74" s="183" t="s">
        <v>4334</v>
      </c>
      <c r="FR74" s="189" t="s">
        <v>4357</v>
      </c>
      <c r="FW74" s="212" t="s">
        <v>2622</v>
      </c>
      <c r="FX74" s="218" t="s">
        <v>4250</v>
      </c>
      <c r="FZ74" s="212" t="s">
        <v>4406</v>
      </c>
      <c r="GA74" s="212" t="s">
        <v>2623</v>
      </c>
      <c r="GF74" s="232" t="s">
        <v>3851</v>
      </c>
      <c r="GG74" s="212" t="s">
        <v>4097</v>
      </c>
      <c r="GJ74" s="218" t="s">
        <v>4251</v>
      </c>
      <c r="GN74" s="241" t="s">
        <v>1001</v>
      </c>
      <c r="GP74" s="212" t="s">
        <v>4109</v>
      </c>
      <c r="GQ74" s="212" t="s">
        <v>2561</v>
      </c>
      <c r="GR74" s="212" t="s">
        <v>4514</v>
      </c>
      <c r="GU74" s="184" t="s">
        <v>4288</v>
      </c>
      <c r="GW74" s="183" t="s">
        <v>4570</v>
      </c>
      <c r="HQ74" s="210" t="s">
        <v>4172</v>
      </c>
      <c r="HR74" s="254" t="s">
        <v>4820</v>
      </c>
      <c r="HS74" s="254" t="s">
        <v>5489</v>
      </c>
      <c r="HW74" s="257" t="s">
        <v>7057</v>
      </c>
      <c r="HZ74" s="249" t="s">
        <v>7120</v>
      </c>
      <c r="IA74" s="260" t="s">
        <v>7128</v>
      </c>
      <c r="IB74" s="213" t="s">
        <v>7193</v>
      </c>
      <c r="IG74" s="268" t="s">
        <v>7219</v>
      </c>
      <c r="IK74" s="270" t="s">
        <v>7269</v>
      </c>
      <c r="IL74" s="158" t="s">
        <v>7306</v>
      </c>
      <c r="IM74" s="158" t="s">
        <v>7328</v>
      </c>
      <c r="IN74" s="157" t="s">
        <v>2423</v>
      </c>
      <c r="IO74" s="141" t="s">
        <v>2486</v>
      </c>
      <c r="IQ74" s="277" t="s">
        <v>1888</v>
      </c>
      <c r="IR74" s="213" t="s">
        <v>7377</v>
      </c>
      <c r="IS74" s="282" t="s">
        <v>2232</v>
      </c>
      <c r="IU74" s="281" t="s">
        <v>7791</v>
      </c>
      <c r="IW74" s="542" t="s">
        <v>7799</v>
      </c>
      <c r="IX74" s="543"/>
      <c r="IY74" s="342" t="s">
        <v>3417</v>
      </c>
      <c r="JA74" s="284" t="s">
        <v>7851</v>
      </c>
      <c r="JB74" s="289" t="s">
        <v>7865</v>
      </c>
      <c r="JC74" s="257" t="s">
        <v>7059</v>
      </c>
      <c r="JE74" s="296" t="s">
        <v>8044</v>
      </c>
      <c r="JG74" s="302" t="s">
        <v>8147</v>
      </c>
      <c r="JJ74" s="157" t="s">
        <v>2421</v>
      </c>
      <c r="JL74" s="182" t="s">
        <v>8171</v>
      </c>
      <c r="JN74" s="308" t="s">
        <v>1277</v>
      </c>
      <c r="JO74" s="317" t="s">
        <v>1325</v>
      </c>
      <c r="JP74" s="314" t="s">
        <v>8189</v>
      </c>
      <c r="JS74" s="326" t="s">
        <v>8230</v>
      </c>
      <c r="JT74" s="328" t="s">
        <v>1328</v>
      </c>
      <c r="JV74" s="183" t="s">
        <v>4570</v>
      </c>
      <c r="JZ74" s="183" t="s">
        <v>4312</v>
      </c>
      <c r="KA74" s="183" t="s">
        <v>4337</v>
      </c>
      <c r="KB74" s="335" t="s">
        <v>8289</v>
      </c>
      <c r="KC74" s="335" t="s">
        <v>8547</v>
      </c>
      <c r="KI74" s="347" t="s">
        <v>3852</v>
      </c>
      <c r="KK74" s="350" t="s">
        <v>7120</v>
      </c>
      <c r="KL74" s="350" t="s">
        <v>7120</v>
      </c>
      <c r="KM74" s="354" t="s">
        <v>4208</v>
      </c>
      <c r="KO74" s="354" t="s">
        <v>2624</v>
      </c>
      <c r="KP74" s="354" t="s">
        <v>4220</v>
      </c>
      <c r="KQ74" s="210" t="s">
        <v>4173</v>
      </c>
      <c r="KS74" s="354" t="s">
        <v>4407</v>
      </c>
      <c r="KT74" s="218" t="s">
        <v>4251</v>
      </c>
      <c r="KU74" s="212" t="s">
        <v>8721</v>
      </c>
      <c r="KV74" s="357" t="s">
        <v>1001</v>
      </c>
      <c r="KW74" s="212" t="s">
        <v>2561</v>
      </c>
      <c r="KX74" s="212" t="s">
        <v>4514</v>
      </c>
      <c r="KY74" s="188" t="s">
        <v>4109</v>
      </c>
      <c r="KZ74" s="336" t="s">
        <v>8291</v>
      </c>
      <c r="LA74" s="335" t="s">
        <v>8545</v>
      </c>
      <c r="LE74" s="351" t="s">
        <v>8876</v>
      </c>
      <c r="LH74" s="367" t="s">
        <v>8943</v>
      </c>
      <c r="LI74" s="367" t="s">
        <v>8972</v>
      </c>
      <c r="LM74" s="277" t="s">
        <v>1888</v>
      </c>
      <c r="LN74" s="351" t="s">
        <v>7377</v>
      </c>
      <c r="LO74" s="371" t="s">
        <v>9088</v>
      </c>
      <c r="LP74" s="367" t="s">
        <v>9118</v>
      </c>
      <c r="LU74" s="351" t="s">
        <v>9265</v>
      </c>
      <c r="LZ74" s="385" t="s">
        <v>10539</v>
      </c>
      <c r="MA74" s="389" t="s">
        <v>10604</v>
      </c>
      <c r="MB74" s="390" t="s">
        <v>10641</v>
      </c>
      <c r="MC74" s="393" t="s">
        <v>10650</v>
      </c>
      <c r="MD74" s="395" t="s">
        <v>10723</v>
      </c>
      <c r="ME74" s="395" t="s">
        <v>11409</v>
      </c>
      <c r="MG74" s="401" t="s">
        <v>11782</v>
      </c>
      <c r="MI74" s="407" t="s">
        <v>11832</v>
      </c>
      <c r="MJ74" s="413" t="s">
        <v>11866</v>
      </c>
      <c r="MU74" s="424" t="s">
        <v>12047</v>
      </c>
      <c r="MX74" s="429" t="s">
        <v>12113</v>
      </c>
      <c r="MY74" s="438" t="s">
        <v>12193</v>
      </c>
      <c r="MZ74" s="438" t="s">
        <v>12443</v>
      </c>
      <c r="NA74" s="447" t="s">
        <v>12496</v>
      </c>
      <c r="NH74" s="449" t="s">
        <v>12603</v>
      </c>
      <c r="NK74" s="461" t="s">
        <v>12708</v>
      </c>
      <c r="NL74" s="296" t="s">
        <v>12784</v>
      </c>
      <c r="NP74" s="351" t="s">
        <v>12882</v>
      </c>
      <c r="NQ74" s="188" t="s">
        <v>12898</v>
      </c>
      <c r="NR74" s="464" t="s">
        <v>12899</v>
      </c>
      <c r="NS74" s="470" t="s">
        <v>9088</v>
      </c>
      <c r="NT74" s="473" t="s">
        <v>13106</v>
      </c>
      <c r="NU74" s="474" t="s">
        <v>13166</v>
      </c>
      <c r="NV74" s="482" t="s">
        <v>13196</v>
      </c>
      <c r="NW74" s="473" t="s">
        <v>13106</v>
      </c>
      <c r="NX74" s="489" t="s">
        <v>13365</v>
      </c>
      <c r="NZ74" s="490" t="s">
        <v>13644</v>
      </c>
      <c r="OA74" s="351" t="s">
        <v>13673</v>
      </c>
      <c r="OB74" s="351" t="s">
        <v>13753</v>
      </c>
      <c r="OC74" s="498" t="s">
        <v>13769</v>
      </c>
      <c r="OD74" s="384" t="s">
        <v>13813</v>
      </c>
      <c r="OE74" s="489" t="s">
        <v>13365</v>
      </c>
      <c r="OF74" s="490" t="s">
        <v>13644</v>
      </c>
      <c r="OG74" s="504" t="s">
        <v>13821</v>
      </c>
      <c r="OH74" s="354" t="s">
        <v>13869</v>
      </c>
      <c r="OJ74" s="354" t="s">
        <v>13885</v>
      </c>
      <c r="OL74" s="218" t="s">
        <v>13904</v>
      </c>
      <c r="OO74" s="354" t="s">
        <v>13961</v>
      </c>
      <c r="OR74" s="354" t="s">
        <v>14005</v>
      </c>
      <c r="OU74" s="354" t="s">
        <v>14026</v>
      </c>
      <c r="OV74" s="210" t="s">
        <v>4173</v>
      </c>
      <c r="OX74" s="513" t="s">
        <v>14063</v>
      </c>
      <c r="OY74" s="354" t="s">
        <v>4514</v>
      </c>
      <c r="OZ74" s="354" t="s">
        <v>14137</v>
      </c>
      <c r="PA74" s="354" t="s">
        <v>14153</v>
      </c>
      <c r="PE74" s="429" t="s">
        <v>12112</v>
      </c>
      <c r="PI74" s="521" t="s">
        <v>14206</v>
      </c>
      <c r="PJ74" s="335" t="s">
        <v>8549</v>
      </c>
      <c r="PM74" s="160" t="s">
        <v>3217</v>
      </c>
      <c r="PP74" s="527" t="s">
        <v>14320</v>
      </c>
      <c r="PS74" s="527" t="s">
        <v>14320</v>
      </c>
      <c r="PV74" s="354" t="s">
        <v>14464</v>
      </c>
      <c r="PW74" s="184" t="s">
        <v>14492</v>
      </c>
      <c r="PX74" s="183" t="s">
        <v>14517</v>
      </c>
      <c r="PY74" s="183" t="s">
        <v>14573</v>
      </c>
      <c r="PZ74" s="183" t="s">
        <v>14599</v>
      </c>
      <c r="QE74" s="182" t="s">
        <v>4360</v>
      </c>
      <c r="QH74" s="335" t="s">
        <v>8545</v>
      </c>
      <c r="QI74" s="335" t="s">
        <v>8546</v>
      </c>
      <c r="QK74" s="335" t="s">
        <v>8546</v>
      </c>
      <c r="QL74" s="335" t="s">
        <v>8440</v>
      </c>
      <c r="QM74" s="538" t="s">
        <v>8291</v>
      </c>
    </row>
    <row r="75" spans="1:461" ht="48" customHeight="1" thickBot="1">
      <c r="A75" s="565" t="s">
        <v>6998</v>
      </c>
      <c r="B75" s="568"/>
      <c r="C75" s="380" t="s">
        <v>83</v>
      </c>
      <c r="D75" s="556"/>
      <c r="E75" s="555">
        <v>261</v>
      </c>
      <c r="F75" s="556"/>
      <c r="G75" s="559">
        <v>959</v>
      </c>
      <c r="H75" s="556"/>
      <c r="I75" s="544">
        <v>0</v>
      </c>
      <c r="J75" s="549"/>
      <c r="K75" s="544">
        <v>0</v>
      </c>
      <c r="T75" s="29"/>
      <c r="AD75" s="44" t="s">
        <v>547</v>
      </c>
      <c r="AE75" s="42" t="s">
        <v>448</v>
      </c>
      <c r="AH75" s="2" t="s">
        <v>667</v>
      </c>
      <c r="AI75" s="2" t="s">
        <v>609</v>
      </c>
      <c r="AJ75" s="2"/>
      <c r="AN75" s="49" t="s">
        <v>776</v>
      </c>
      <c r="AY75" s="64" t="s">
        <v>1275</v>
      </c>
      <c r="AZ75" s="58" t="s">
        <v>965</v>
      </c>
      <c r="BC75" s="73" t="s">
        <v>249</v>
      </c>
      <c r="BD75" s="64" t="s">
        <v>1358</v>
      </c>
      <c r="BE75" s="64" t="s">
        <v>1336</v>
      </c>
      <c r="BG75" s="188" t="s">
        <v>1889</v>
      </c>
      <c r="BM75" s="188" t="s">
        <v>1956</v>
      </c>
      <c r="BT75" s="95" t="s">
        <v>2313</v>
      </c>
      <c r="BU75" s="95" t="s">
        <v>2287</v>
      </c>
      <c r="BY75" s="103" t="s">
        <v>2432</v>
      </c>
      <c r="CB75" s="106" t="s">
        <v>2573</v>
      </c>
      <c r="CC75" s="106" t="s">
        <v>2587</v>
      </c>
      <c r="CE75" s="212" t="s">
        <v>2620</v>
      </c>
      <c r="CH75" s="108" t="s">
        <v>2662</v>
      </c>
      <c r="CI75" s="188" t="s">
        <v>2680</v>
      </c>
      <c r="CJ75" s="125" t="s">
        <v>114</v>
      </c>
      <c r="CK75" s="188" t="s">
        <v>2702</v>
      </c>
      <c r="CQ75" s="133" t="s">
        <v>2934</v>
      </c>
      <c r="CS75" s="132" t="s">
        <v>2896</v>
      </c>
      <c r="CT75" s="132" t="s">
        <v>2896</v>
      </c>
      <c r="CU75" s="132" t="s">
        <v>2947</v>
      </c>
      <c r="CV75" s="133" t="s">
        <v>2935</v>
      </c>
      <c r="CW75" s="133" t="s">
        <v>2967</v>
      </c>
      <c r="CX75" s="133" t="s">
        <v>2981</v>
      </c>
      <c r="DG75" s="183" t="s">
        <v>3651</v>
      </c>
      <c r="DH75" s="142" t="s">
        <v>2433</v>
      </c>
      <c r="DI75" s="144" t="s">
        <v>2420</v>
      </c>
      <c r="DN75" s="158" t="s">
        <v>3140</v>
      </c>
      <c r="DO75" s="161" t="s">
        <v>3265</v>
      </c>
      <c r="DQ75" s="160" t="s">
        <v>3215</v>
      </c>
      <c r="DR75" s="167" t="s">
        <v>3418</v>
      </c>
      <c r="DS75" s="129" t="s">
        <v>3525</v>
      </c>
      <c r="DT75" s="213" t="s">
        <v>3461</v>
      </c>
      <c r="DU75" s="169" t="s">
        <v>3467</v>
      </c>
      <c r="DW75" s="180" t="s">
        <v>3628</v>
      </c>
      <c r="DZ75" s="183" t="s">
        <v>3683</v>
      </c>
      <c r="EA75" s="183" t="s">
        <v>3710</v>
      </c>
      <c r="EB75" s="184" t="s">
        <v>3737</v>
      </c>
      <c r="EH75" s="193" t="s">
        <v>3851</v>
      </c>
      <c r="EM75" s="212" t="s">
        <v>4095</v>
      </c>
      <c r="EN75" s="212" t="s">
        <v>4110</v>
      </c>
      <c r="EO75" s="554"/>
      <c r="EP75" s="212" t="s">
        <v>3882</v>
      </c>
      <c r="ES75" s="199" t="s">
        <v>3966</v>
      </c>
      <c r="ET75" s="203"/>
      <c r="EW75" s="188" t="s">
        <v>4033</v>
      </c>
      <c r="FA75" s="212" t="s">
        <v>2586</v>
      </c>
      <c r="FB75" s="212" t="s">
        <v>4153</v>
      </c>
      <c r="FD75" s="210" t="s">
        <v>4171</v>
      </c>
      <c r="FE75" s="212" t="s">
        <v>3881</v>
      </c>
      <c r="FF75" s="212" t="s">
        <v>4207</v>
      </c>
      <c r="FK75" s="212" t="s">
        <v>2680</v>
      </c>
      <c r="FN75" s="218" t="s">
        <v>2703</v>
      </c>
      <c r="FO75" s="184" t="s">
        <v>4285</v>
      </c>
      <c r="FP75" s="183" t="s">
        <v>4310</v>
      </c>
      <c r="FQ75" s="183" t="s">
        <v>4335</v>
      </c>
      <c r="FR75" s="189" t="s">
        <v>4358</v>
      </c>
      <c r="FW75" s="212" t="s">
        <v>2623</v>
      </c>
      <c r="FX75" s="218" t="s">
        <v>4251</v>
      </c>
      <c r="FZ75" s="212" t="s">
        <v>4407</v>
      </c>
      <c r="GA75" s="212" t="s">
        <v>2624</v>
      </c>
      <c r="GF75" s="232" t="s">
        <v>3852</v>
      </c>
      <c r="GG75" s="212" t="s">
        <v>4093</v>
      </c>
      <c r="GJ75" s="218" t="s">
        <v>4252</v>
      </c>
      <c r="GN75" s="241" t="s">
        <v>4125</v>
      </c>
      <c r="GP75" s="212" t="s">
        <v>4110</v>
      </c>
      <c r="GQ75" s="212" t="s">
        <v>4152</v>
      </c>
      <c r="GR75" s="212" t="s">
        <v>2587</v>
      </c>
      <c r="GU75" s="184" t="s">
        <v>4289</v>
      </c>
      <c r="GW75" s="183" t="s">
        <v>4571</v>
      </c>
      <c r="HQ75" s="210" t="s">
        <v>4173</v>
      </c>
      <c r="HR75" s="254" t="s">
        <v>4821</v>
      </c>
      <c r="HS75" s="254" t="s">
        <v>5490</v>
      </c>
      <c r="HU75" s="256" t="s">
        <v>5827</v>
      </c>
      <c r="HV75" s="109" t="s">
        <v>5975</v>
      </c>
      <c r="HW75" s="257" t="s">
        <v>7058</v>
      </c>
      <c r="HZ75" s="249" t="s">
        <v>7121</v>
      </c>
      <c r="IA75" s="260" t="s">
        <v>7129</v>
      </c>
      <c r="IB75" s="213" t="s">
        <v>7194</v>
      </c>
      <c r="IG75" s="268" t="s">
        <v>7220</v>
      </c>
      <c r="IK75" s="270" t="s">
        <v>7270</v>
      </c>
      <c r="IL75" s="156" t="s">
        <v>7307</v>
      </c>
      <c r="IM75" s="158" t="s">
        <v>7329</v>
      </c>
      <c r="IO75" s="141" t="s">
        <v>2485</v>
      </c>
      <c r="IQ75" s="277" t="s">
        <v>7366</v>
      </c>
      <c r="IR75" s="213" t="s">
        <v>7378</v>
      </c>
      <c r="IS75" s="282" t="s">
        <v>7638</v>
      </c>
      <c r="IU75" s="281" t="s">
        <v>7792</v>
      </c>
      <c r="IW75" s="542" t="s">
        <v>7800</v>
      </c>
      <c r="IX75" s="543" t="s">
        <v>3418</v>
      </c>
      <c r="IY75" s="342" t="s">
        <v>7800</v>
      </c>
      <c r="JA75" s="261" t="s">
        <v>7852</v>
      </c>
      <c r="JB75" s="289" t="s">
        <v>7866</v>
      </c>
      <c r="JC75" s="257" t="s">
        <v>7060</v>
      </c>
      <c r="JE75" s="296" t="s">
        <v>8045</v>
      </c>
      <c r="JG75" s="302" t="s">
        <v>8148</v>
      </c>
      <c r="JJ75" s="157" t="s">
        <v>3074</v>
      </c>
      <c r="JL75" s="182" t="s">
        <v>4349</v>
      </c>
      <c r="JN75" s="308" t="s">
        <v>1278</v>
      </c>
      <c r="JO75" s="316" t="s">
        <v>1327</v>
      </c>
      <c r="JP75" s="312" t="s">
        <v>1352</v>
      </c>
      <c r="JS75" s="326" t="s">
        <v>8231</v>
      </c>
      <c r="JT75" s="328" t="s">
        <v>1329</v>
      </c>
      <c r="JV75" s="183" t="s">
        <v>4571</v>
      </c>
      <c r="JZ75" s="183" t="s">
        <v>4313</v>
      </c>
      <c r="KA75" s="183" t="s">
        <v>4338</v>
      </c>
      <c r="KB75" s="335" t="s">
        <v>8290</v>
      </c>
      <c r="KC75" s="335" t="s">
        <v>8548</v>
      </c>
      <c r="KI75" s="347" t="s">
        <v>3853</v>
      </c>
      <c r="KK75" s="350" t="s">
        <v>7121</v>
      </c>
      <c r="KL75" s="350" t="s">
        <v>7121</v>
      </c>
      <c r="KM75" s="354" t="s">
        <v>4209</v>
      </c>
      <c r="KO75" s="354" t="s">
        <v>2625</v>
      </c>
      <c r="KP75" s="354" t="s">
        <v>2682</v>
      </c>
      <c r="KQ75" s="210" t="s">
        <v>4174</v>
      </c>
      <c r="KS75" s="354" t="s">
        <v>4408</v>
      </c>
      <c r="KT75" s="218" t="s">
        <v>4252</v>
      </c>
      <c r="KU75" s="212" t="s">
        <v>8722</v>
      </c>
      <c r="KV75" s="357" t="s">
        <v>4125</v>
      </c>
      <c r="KW75" s="212" t="s">
        <v>4152</v>
      </c>
      <c r="KX75" s="212" t="s">
        <v>2587</v>
      </c>
      <c r="KY75" s="188" t="s">
        <v>4110</v>
      </c>
      <c r="KZ75" s="336" t="s">
        <v>8292</v>
      </c>
      <c r="LA75" s="335" t="s">
        <v>8546</v>
      </c>
      <c r="LE75" s="351" t="s">
        <v>8877</v>
      </c>
      <c r="LH75" s="367" t="s">
        <v>8944</v>
      </c>
      <c r="LI75" s="367" t="s">
        <v>8973</v>
      </c>
      <c r="LM75" s="277" t="s">
        <v>9033</v>
      </c>
      <c r="LN75" s="351" t="s">
        <v>7378</v>
      </c>
      <c r="LO75" s="371" t="s">
        <v>1889</v>
      </c>
      <c r="LP75" s="367" t="s">
        <v>9119</v>
      </c>
      <c r="LU75" s="351" t="s">
        <v>9266</v>
      </c>
      <c r="LV75" s="367" t="s">
        <v>9293</v>
      </c>
      <c r="LW75" s="367" t="s">
        <v>9554</v>
      </c>
      <c r="LZ75" s="386" t="s">
        <v>10540</v>
      </c>
      <c r="MA75" s="388" t="s">
        <v>10605</v>
      </c>
      <c r="MB75" s="391" t="s">
        <v>10642</v>
      </c>
      <c r="MC75" s="392" t="s">
        <v>10651</v>
      </c>
      <c r="MD75" s="395" t="s">
        <v>10724</v>
      </c>
      <c r="ME75" s="395" t="s">
        <v>11410</v>
      </c>
      <c r="MG75" s="400" t="s">
        <v>11783</v>
      </c>
      <c r="MI75" s="407" t="s">
        <v>11833</v>
      </c>
      <c r="MJ75" s="413" t="s">
        <v>11867</v>
      </c>
      <c r="MU75" s="424" t="s">
        <v>12048</v>
      </c>
      <c r="MX75" s="429" t="s">
        <v>12114</v>
      </c>
      <c r="MY75" s="438" t="s">
        <v>12194</v>
      </c>
      <c r="MZ75" s="429" t="s">
        <v>12444</v>
      </c>
      <c r="NA75" s="447" t="s">
        <v>12497</v>
      </c>
      <c r="NH75" s="449" t="s">
        <v>12604</v>
      </c>
      <c r="NK75" s="460" t="s">
        <v>12709</v>
      </c>
      <c r="NL75" s="296" t="s">
        <v>12785</v>
      </c>
      <c r="NP75" s="351" t="s">
        <v>12883</v>
      </c>
      <c r="NR75" s="464" t="s">
        <v>12900</v>
      </c>
      <c r="NS75" s="470" t="s">
        <v>1889</v>
      </c>
      <c r="NT75" s="473" t="s">
        <v>13107</v>
      </c>
      <c r="NU75" s="475" t="s">
        <v>13167</v>
      </c>
      <c r="NV75" s="482" t="s">
        <v>13197</v>
      </c>
      <c r="NW75" s="473" t="s">
        <v>13107</v>
      </c>
      <c r="NX75" s="489" t="s">
        <v>13366</v>
      </c>
      <c r="NZ75" s="490" t="s">
        <v>13645</v>
      </c>
      <c r="OA75" s="351" t="s">
        <v>13674</v>
      </c>
      <c r="OB75" s="351" t="s">
        <v>13754</v>
      </c>
      <c r="OC75" s="498" t="s">
        <v>13770</v>
      </c>
      <c r="OD75" s="384" t="s">
        <v>13814</v>
      </c>
      <c r="OE75" s="489" t="s">
        <v>13366</v>
      </c>
      <c r="OF75" s="490" t="s">
        <v>13645</v>
      </c>
      <c r="OG75" s="505" t="s">
        <v>13822</v>
      </c>
      <c r="OH75" s="354" t="s">
        <v>13870</v>
      </c>
      <c r="OJ75" s="354" t="s">
        <v>13886</v>
      </c>
      <c r="OL75" s="218" t="s">
        <v>13905</v>
      </c>
      <c r="OO75" s="354" t="s">
        <v>13962</v>
      </c>
      <c r="OR75" s="354" t="s">
        <v>14006</v>
      </c>
      <c r="OU75" s="354" t="s">
        <v>14027</v>
      </c>
      <c r="OV75" s="210" t="s">
        <v>4174</v>
      </c>
      <c r="OX75" s="513" t="s">
        <v>14064</v>
      </c>
      <c r="OY75" s="354" t="s">
        <v>14092</v>
      </c>
      <c r="OZ75" s="354" t="s">
        <v>4152</v>
      </c>
      <c r="PA75" s="354" t="s">
        <v>14154</v>
      </c>
      <c r="PE75" s="429" t="s">
        <v>12113</v>
      </c>
      <c r="PI75" s="521" t="s">
        <v>14207</v>
      </c>
      <c r="PJ75" s="335" t="s">
        <v>8550</v>
      </c>
      <c r="PM75" s="160" t="s">
        <v>3218</v>
      </c>
      <c r="PP75" s="527" t="s">
        <v>14321</v>
      </c>
      <c r="PS75" s="527" t="s">
        <v>14321</v>
      </c>
      <c r="PV75" s="354" t="s">
        <v>14465</v>
      </c>
      <c r="PW75" s="184" t="s">
        <v>14493</v>
      </c>
      <c r="PX75" s="183" t="s">
        <v>14518</v>
      </c>
      <c r="PY75" s="183" t="s">
        <v>14574</v>
      </c>
      <c r="PZ75" s="184" t="s">
        <v>14600</v>
      </c>
      <c r="QE75" s="182" t="s">
        <v>14659</v>
      </c>
      <c r="QH75" s="335" t="s">
        <v>8546</v>
      </c>
      <c r="QI75" s="335" t="s">
        <v>8547</v>
      </c>
      <c r="QK75" s="335" t="s">
        <v>8547</v>
      </c>
      <c r="QM75" s="538" t="s">
        <v>8292</v>
      </c>
    </row>
    <row r="76" spans="1:461" ht="42.75" customHeight="1" thickBot="1">
      <c r="A76" s="566"/>
      <c r="B76" s="568"/>
      <c r="C76" s="381" t="s">
        <v>84</v>
      </c>
      <c r="D76" s="557"/>
      <c r="E76" s="552"/>
      <c r="F76" s="557"/>
      <c r="G76" s="547"/>
      <c r="H76" s="557"/>
      <c r="I76" s="552"/>
      <c r="J76" s="550"/>
      <c r="K76" s="552"/>
      <c r="T76" s="30" t="s">
        <v>247</v>
      </c>
      <c r="AD76" s="44" t="s">
        <v>548</v>
      </c>
      <c r="AE76" s="42" t="s">
        <v>449</v>
      </c>
      <c r="AH76" s="2" t="s">
        <v>668</v>
      </c>
      <c r="AI76" s="2" t="s">
        <v>616</v>
      </c>
      <c r="AJ76" s="2"/>
      <c r="AN76" s="49" t="s">
        <v>777</v>
      </c>
      <c r="AY76" s="64" t="s">
        <v>1276</v>
      </c>
      <c r="AZ76" s="58" t="s">
        <v>966</v>
      </c>
      <c r="BC76" s="75" t="s">
        <v>1395</v>
      </c>
      <c r="BD76" s="64" t="s">
        <v>1359</v>
      </c>
      <c r="BE76" s="64" t="s">
        <v>1337</v>
      </c>
      <c r="BG76" s="188" t="s">
        <v>1890</v>
      </c>
      <c r="BT76" s="95" t="s">
        <v>2314</v>
      </c>
      <c r="BU76" s="95" t="s">
        <v>2288</v>
      </c>
      <c r="BY76" s="103" t="s">
        <v>2433</v>
      </c>
      <c r="CB76" s="106" t="s">
        <v>2574</v>
      </c>
      <c r="CC76" s="106" t="s">
        <v>2588</v>
      </c>
      <c r="CE76" s="212" t="s">
        <v>2621</v>
      </c>
      <c r="CH76" s="108" t="s">
        <v>2663</v>
      </c>
      <c r="CI76" s="188" t="s">
        <v>2681</v>
      </c>
      <c r="CJ76" s="122" t="s">
        <v>2771</v>
      </c>
      <c r="CK76" s="188" t="s">
        <v>2703</v>
      </c>
      <c r="CQ76" s="134" t="s">
        <v>2935</v>
      </c>
      <c r="CS76" s="132" t="s">
        <v>2897</v>
      </c>
      <c r="CT76" s="132" t="s">
        <v>2897</v>
      </c>
      <c r="CU76" s="135" t="s">
        <v>2961</v>
      </c>
      <c r="CV76" s="133" t="s">
        <v>2936</v>
      </c>
      <c r="CW76" s="133" t="s">
        <v>2968</v>
      </c>
      <c r="CX76" s="133" t="s">
        <v>2982</v>
      </c>
      <c r="DG76" s="183" t="s">
        <v>3652</v>
      </c>
      <c r="DH76" s="157" t="s">
        <v>2440</v>
      </c>
      <c r="DI76" s="157" t="s">
        <v>2421</v>
      </c>
      <c r="DN76" s="158" t="s">
        <v>3141</v>
      </c>
      <c r="DO76" s="161" t="s">
        <v>3266</v>
      </c>
      <c r="DQ76" s="160" t="s">
        <v>3216</v>
      </c>
      <c r="DR76" s="167" t="s">
        <v>3419</v>
      </c>
      <c r="DS76" s="129" t="s">
        <v>3526</v>
      </c>
      <c r="DT76" s="213" t="s">
        <v>3462</v>
      </c>
      <c r="DU76" s="170" t="s">
        <v>3468</v>
      </c>
      <c r="DW76" s="180" t="s">
        <v>3629</v>
      </c>
      <c r="DZ76" s="183" t="s">
        <v>3684</v>
      </c>
      <c r="EA76" s="183" t="s">
        <v>3711</v>
      </c>
      <c r="EB76" s="184" t="s">
        <v>3738</v>
      </c>
      <c r="EH76" s="193" t="s">
        <v>3852</v>
      </c>
      <c r="EM76" s="212" t="s">
        <v>4096</v>
      </c>
      <c r="EN76" s="212" t="s">
        <v>4111</v>
      </c>
      <c r="EO76" s="554" t="s">
        <v>225</v>
      </c>
      <c r="EP76" s="212" t="s">
        <v>3883</v>
      </c>
      <c r="ES76" s="199" t="s">
        <v>3967</v>
      </c>
      <c r="ET76" s="203"/>
      <c r="EW76" s="188" t="s">
        <v>4034</v>
      </c>
      <c r="EX76" s="188" t="s">
        <v>4052</v>
      </c>
      <c r="EY76" s="188" t="s">
        <v>4057</v>
      </c>
      <c r="FA76" s="212" t="s">
        <v>2587</v>
      </c>
      <c r="FB76" s="212" t="s">
        <v>4154</v>
      </c>
      <c r="FD76" s="210" t="s">
        <v>4172</v>
      </c>
      <c r="FE76" s="212" t="s">
        <v>3882</v>
      </c>
      <c r="FF76" s="212" t="s">
        <v>4208</v>
      </c>
      <c r="FK76" s="212" t="s">
        <v>4220</v>
      </c>
      <c r="FN76" s="218" t="s">
        <v>4250</v>
      </c>
      <c r="FO76" s="184" t="s">
        <v>4286</v>
      </c>
      <c r="FP76" s="183" t="s">
        <v>4311</v>
      </c>
      <c r="FQ76" s="183" t="s">
        <v>4336</v>
      </c>
      <c r="FR76" s="189" t="s">
        <v>4359</v>
      </c>
      <c r="FW76" s="212" t="s">
        <v>2624</v>
      </c>
      <c r="FX76" s="218" t="s">
        <v>4252</v>
      </c>
      <c r="FZ76" s="212" t="s">
        <v>4408</v>
      </c>
      <c r="GA76" s="212" t="s">
        <v>2625</v>
      </c>
      <c r="GF76" s="232" t="s">
        <v>3853</v>
      </c>
      <c r="GG76" s="212" t="s">
        <v>4083</v>
      </c>
      <c r="GJ76" s="218" t="s">
        <v>4253</v>
      </c>
      <c r="GN76" s="241" t="s">
        <v>4126</v>
      </c>
      <c r="GP76" s="212" t="s">
        <v>4111</v>
      </c>
      <c r="GQ76" s="212" t="s">
        <v>4153</v>
      </c>
      <c r="GR76" s="212" t="s">
        <v>2588</v>
      </c>
      <c r="GU76" s="184" t="s">
        <v>4290</v>
      </c>
      <c r="GW76" s="183" t="s">
        <v>4572</v>
      </c>
      <c r="HQ76" s="210" t="s">
        <v>4174</v>
      </c>
      <c r="HR76" s="254" t="s">
        <v>4822</v>
      </c>
      <c r="HS76" s="254" t="s">
        <v>5491</v>
      </c>
      <c r="HU76" s="256" t="s">
        <v>5828</v>
      </c>
      <c r="HV76" s="109" t="s">
        <v>5976</v>
      </c>
      <c r="HW76" s="257" t="s">
        <v>7059</v>
      </c>
      <c r="HZ76" s="249" t="s">
        <v>7122</v>
      </c>
      <c r="IA76" s="260" t="s">
        <v>7130</v>
      </c>
      <c r="IB76" s="213" t="s">
        <v>7195</v>
      </c>
      <c r="IG76" s="268" t="s">
        <v>7221</v>
      </c>
      <c r="IK76" s="270" t="s">
        <v>7271</v>
      </c>
      <c r="IL76" s="156" t="s">
        <v>7308</v>
      </c>
      <c r="IM76" s="158" t="s">
        <v>7330</v>
      </c>
      <c r="IO76" s="141" t="s">
        <v>2503</v>
      </c>
      <c r="IQ76" s="277" t="s">
        <v>7367</v>
      </c>
      <c r="IR76" s="213" t="s">
        <v>7379</v>
      </c>
      <c r="IS76" s="282" t="s">
        <v>7639</v>
      </c>
      <c r="IU76" s="281" t="s">
        <v>2377</v>
      </c>
      <c r="IW76" s="542" t="s">
        <v>7801</v>
      </c>
      <c r="IX76" s="543" t="s">
        <v>3419</v>
      </c>
      <c r="IY76" s="342" t="s">
        <v>7801</v>
      </c>
      <c r="JA76" s="261" t="s">
        <v>7853</v>
      </c>
      <c r="JB76" s="289" t="s">
        <v>7867</v>
      </c>
      <c r="JC76" s="257" t="s">
        <v>7061</v>
      </c>
      <c r="JE76" s="296" t="s">
        <v>8046</v>
      </c>
      <c r="JG76" s="302" t="s">
        <v>8149</v>
      </c>
      <c r="JJ76" s="157" t="s">
        <v>2422</v>
      </c>
      <c r="JL76" s="182" t="s">
        <v>8172</v>
      </c>
      <c r="JN76" s="308" t="s">
        <v>8180</v>
      </c>
      <c r="JO76" s="316" t="s">
        <v>1328</v>
      </c>
      <c r="JP76" s="314" t="s">
        <v>1354</v>
      </c>
      <c r="JS76" s="326" t="s">
        <v>8232</v>
      </c>
      <c r="JT76" s="328" t="s">
        <v>8242</v>
      </c>
      <c r="JV76" s="183" t="s">
        <v>4572</v>
      </c>
      <c r="JZ76" s="183" t="s">
        <v>4314</v>
      </c>
      <c r="KA76" s="184" t="s">
        <v>4339</v>
      </c>
      <c r="KB76" s="336" t="s">
        <v>8291</v>
      </c>
      <c r="KC76" s="335" t="s">
        <v>8549</v>
      </c>
      <c r="KI76" s="347" t="s">
        <v>3854</v>
      </c>
      <c r="KK76" s="350" t="s">
        <v>7122</v>
      </c>
      <c r="KL76" s="350" t="s">
        <v>7122</v>
      </c>
      <c r="KM76" s="354" t="s">
        <v>4210</v>
      </c>
      <c r="KO76" s="354" t="s">
        <v>2626</v>
      </c>
      <c r="KP76" s="354" t="s">
        <v>4221</v>
      </c>
      <c r="KQ76" s="210" t="s">
        <v>4175</v>
      </c>
      <c r="KS76" s="354" t="s">
        <v>8692</v>
      </c>
      <c r="KT76" s="218" t="s">
        <v>4253</v>
      </c>
      <c r="KU76" s="212" t="s">
        <v>8723</v>
      </c>
      <c r="KV76" s="357" t="s">
        <v>4126</v>
      </c>
      <c r="KW76" s="212" t="s">
        <v>4153</v>
      </c>
      <c r="KX76" s="212" t="s">
        <v>2588</v>
      </c>
      <c r="KY76" s="188" t="s">
        <v>4111</v>
      </c>
      <c r="KZ76" s="335" t="s">
        <v>8293</v>
      </c>
      <c r="LA76" s="335" t="s">
        <v>8547</v>
      </c>
      <c r="LE76" s="351" t="s">
        <v>8878</v>
      </c>
      <c r="LI76" s="367" t="s">
        <v>8974</v>
      </c>
      <c r="LM76" s="277" t="s">
        <v>7367</v>
      </c>
      <c r="LN76" s="351" t="s">
        <v>7379</v>
      </c>
      <c r="LO76" s="371" t="s">
        <v>9089</v>
      </c>
      <c r="LP76" s="367" t="s">
        <v>9120</v>
      </c>
      <c r="LU76" s="351" t="s">
        <v>9267</v>
      </c>
      <c r="LV76" s="367" t="s">
        <v>9294</v>
      </c>
      <c r="LW76" s="367" t="s">
        <v>9555</v>
      </c>
      <c r="LZ76" s="385" t="s">
        <v>10541</v>
      </c>
      <c r="MA76" s="389" t="s">
        <v>10606</v>
      </c>
      <c r="MB76" s="390" t="s">
        <v>10643</v>
      </c>
      <c r="MC76" s="393" t="s">
        <v>10652</v>
      </c>
      <c r="MD76" s="395" t="s">
        <v>10725</v>
      </c>
      <c r="ME76" s="395" t="s">
        <v>11411</v>
      </c>
      <c r="MG76" s="401" t="s">
        <v>11784</v>
      </c>
      <c r="MI76" s="409" t="s">
        <v>11834</v>
      </c>
      <c r="MJ76" s="413" t="s">
        <v>11868</v>
      </c>
      <c r="MU76" s="424" t="s">
        <v>12049</v>
      </c>
      <c r="MX76" s="429" t="s">
        <v>12115</v>
      </c>
      <c r="MY76" s="430" t="s">
        <v>12195</v>
      </c>
      <c r="NA76" s="447" t="s">
        <v>12498</v>
      </c>
      <c r="NH76" s="449" t="s">
        <v>12605</v>
      </c>
      <c r="NK76" s="460" t="s">
        <v>12710</v>
      </c>
      <c r="NL76" s="296" t="s">
        <v>12786</v>
      </c>
      <c r="NP76" s="351" t="s">
        <v>12884</v>
      </c>
      <c r="NR76" s="464" t="s">
        <v>12901</v>
      </c>
      <c r="NS76" s="470" t="s">
        <v>9089</v>
      </c>
      <c r="NT76" s="473" t="s">
        <v>13108</v>
      </c>
      <c r="NU76" s="475" t="s">
        <v>13168</v>
      </c>
      <c r="NV76" s="482" t="s">
        <v>13198</v>
      </c>
      <c r="NW76" s="473" t="s">
        <v>13108</v>
      </c>
      <c r="NX76" s="489" t="s">
        <v>13367</v>
      </c>
      <c r="NZ76" s="490" t="s">
        <v>13646</v>
      </c>
      <c r="OA76" s="351" t="s">
        <v>13675</v>
      </c>
      <c r="OB76" s="475" t="s">
        <v>13755</v>
      </c>
      <c r="OC76" s="498" t="s">
        <v>13771</v>
      </c>
      <c r="OD76" s="384" t="s">
        <v>13815</v>
      </c>
      <c r="OE76" s="489" t="s">
        <v>13367</v>
      </c>
      <c r="OF76" s="490" t="s">
        <v>13647</v>
      </c>
      <c r="OG76" s="505" t="s">
        <v>13823</v>
      </c>
      <c r="OH76" s="354" t="s">
        <v>13871</v>
      </c>
      <c r="OJ76" s="354" t="s">
        <v>13887</v>
      </c>
      <c r="OL76" s="218" t="s">
        <v>13906</v>
      </c>
      <c r="OO76" s="354" t="s">
        <v>13963</v>
      </c>
      <c r="OR76" s="354" t="s">
        <v>14007</v>
      </c>
      <c r="OU76" s="354" t="s">
        <v>14028</v>
      </c>
      <c r="OV76" s="210" t="s">
        <v>4175</v>
      </c>
      <c r="OX76" s="513" t="s">
        <v>14065</v>
      </c>
      <c r="OY76" s="354" t="s">
        <v>14093</v>
      </c>
      <c r="OZ76" s="354" t="s">
        <v>4153</v>
      </c>
      <c r="PA76" s="354" t="s">
        <v>14155</v>
      </c>
      <c r="PE76" s="429" t="s">
        <v>12114</v>
      </c>
      <c r="PI76" s="521" t="s">
        <v>14208</v>
      </c>
      <c r="PJ76" s="335" t="s">
        <v>8551</v>
      </c>
      <c r="PM76" s="160" t="s">
        <v>3219</v>
      </c>
      <c r="PP76" s="527" t="s">
        <v>14322</v>
      </c>
      <c r="PS76" s="527" t="s">
        <v>14322</v>
      </c>
      <c r="PV76" s="354" t="s">
        <v>14466</v>
      </c>
      <c r="PW76" s="184" t="s">
        <v>14494</v>
      </c>
      <c r="PX76" s="183" t="s">
        <v>14519</v>
      </c>
      <c r="PY76" s="183" t="s">
        <v>14575</v>
      </c>
      <c r="PZ76" s="219" t="s">
        <v>14601</v>
      </c>
      <c r="QE76" s="182" t="s">
        <v>14660</v>
      </c>
      <c r="QH76" s="335" t="s">
        <v>8547</v>
      </c>
      <c r="QI76" s="335" t="s">
        <v>8548</v>
      </c>
      <c r="QK76" s="335" t="s">
        <v>8548</v>
      </c>
      <c r="QM76" s="537" t="s">
        <v>8293</v>
      </c>
    </row>
    <row r="77" spans="1:461" ht="33.75" customHeight="1" thickBot="1">
      <c r="A77" s="567"/>
      <c r="B77" s="568"/>
      <c r="C77" s="380" t="s">
        <v>85</v>
      </c>
      <c r="D77" s="558"/>
      <c r="E77" s="545"/>
      <c r="F77" s="558"/>
      <c r="G77" s="548"/>
      <c r="H77" s="558"/>
      <c r="I77" s="545"/>
      <c r="J77" s="551"/>
      <c r="K77" s="545"/>
      <c r="T77" s="30" t="s">
        <v>248</v>
      </c>
      <c r="AD77" s="45" t="s">
        <v>549</v>
      </c>
      <c r="AE77" s="42" t="s">
        <v>450</v>
      </c>
      <c r="AH77" s="2" t="s">
        <v>669</v>
      </c>
      <c r="AI77" s="2" t="s">
        <v>601</v>
      </c>
      <c r="AJ77" s="2"/>
      <c r="AN77" s="49" t="s">
        <v>778</v>
      </c>
      <c r="AY77" s="64" t="s">
        <v>1277</v>
      </c>
      <c r="AZ77" s="58" t="s">
        <v>967</v>
      </c>
      <c r="BC77" s="72" t="s">
        <v>1396</v>
      </c>
      <c r="BE77" s="64" t="s">
        <v>1339</v>
      </c>
      <c r="BG77" s="188" t="s">
        <v>1891</v>
      </c>
      <c r="BT77" s="95" t="s">
        <v>2315</v>
      </c>
      <c r="BU77" s="95" t="s">
        <v>2289</v>
      </c>
      <c r="BY77" s="103" t="s">
        <v>2434</v>
      </c>
      <c r="CB77" s="106" t="s">
        <v>2563</v>
      </c>
      <c r="CC77" s="106" t="s">
        <v>2589</v>
      </c>
      <c r="CE77" s="212" t="s">
        <v>2622</v>
      </c>
      <c r="CH77" s="108" t="s">
        <v>2664</v>
      </c>
      <c r="CI77" s="188" t="s">
        <v>2682</v>
      </c>
      <c r="CJ77" s="123" t="s">
        <v>2772</v>
      </c>
      <c r="CK77" s="188" t="s">
        <v>2704</v>
      </c>
      <c r="CQ77" s="133" t="s">
        <v>2936</v>
      </c>
      <c r="CS77" s="132" t="s">
        <v>2898</v>
      </c>
      <c r="CT77" s="132" t="s">
        <v>2898</v>
      </c>
      <c r="CU77" s="132" t="s">
        <v>2894</v>
      </c>
      <c r="CV77" s="133" t="s">
        <v>2937</v>
      </c>
      <c r="CW77" s="133" t="s">
        <v>2930</v>
      </c>
      <c r="CX77" s="133" t="s">
        <v>2983</v>
      </c>
      <c r="DG77" s="183" t="s">
        <v>3653</v>
      </c>
      <c r="DH77" s="141" t="s">
        <v>2506</v>
      </c>
      <c r="DI77" s="157" t="s">
        <v>3074</v>
      </c>
      <c r="DN77" s="158" t="s">
        <v>3142</v>
      </c>
      <c r="DO77" s="161" t="s">
        <v>3267</v>
      </c>
      <c r="DQ77" s="160" t="s">
        <v>3217</v>
      </c>
      <c r="DR77" s="167" t="s">
        <v>3420</v>
      </c>
      <c r="DS77" s="129" t="s">
        <v>3527</v>
      </c>
      <c r="DT77" s="132" t="s">
        <v>3463</v>
      </c>
      <c r="DU77" s="171" t="s">
        <v>3469</v>
      </c>
      <c r="DZ77" s="183" t="s">
        <v>3685</v>
      </c>
      <c r="EA77" s="183" t="s">
        <v>3712</v>
      </c>
      <c r="EB77" s="184" t="s">
        <v>3739</v>
      </c>
      <c r="EH77" s="193" t="s">
        <v>3853</v>
      </c>
      <c r="EM77" s="212" t="s">
        <v>2078</v>
      </c>
      <c r="EN77" s="212" t="s">
        <v>4112</v>
      </c>
      <c r="EO77" s="554"/>
      <c r="EP77" s="212" t="s">
        <v>3884</v>
      </c>
      <c r="ES77" s="198" t="s">
        <v>3968</v>
      </c>
      <c r="ET77" s="202"/>
      <c r="EW77" s="188" t="s">
        <v>4035</v>
      </c>
      <c r="EX77" s="188" t="s">
        <v>4053</v>
      </c>
      <c r="EY77" s="188" t="s">
        <v>4058</v>
      </c>
      <c r="FA77" s="212" t="s">
        <v>2588</v>
      </c>
      <c r="FB77" s="212" t="s">
        <v>4155</v>
      </c>
      <c r="FD77" s="210" t="s">
        <v>4173</v>
      </c>
      <c r="FE77" s="212" t="s">
        <v>3883</v>
      </c>
      <c r="FF77" s="212" t="s">
        <v>4209</v>
      </c>
      <c r="FK77" s="212" t="s">
        <v>2682</v>
      </c>
      <c r="FN77" s="218" t="s">
        <v>4251</v>
      </c>
      <c r="FO77" s="184" t="s">
        <v>4287</v>
      </c>
      <c r="FP77" s="183" t="s">
        <v>4312</v>
      </c>
      <c r="FQ77" s="183" t="s">
        <v>4337</v>
      </c>
      <c r="FR77" s="189" t="s">
        <v>4360</v>
      </c>
      <c r="FW77" s="212" t="s">
        <v>2625</v>
      </c>
      <c r="FX77" s="218" t="s">
        <v>4253</v>
      </c>
      <c r="FZ77" s="212" t="s">
        <v>4409</v>
      </c>
      <c r="GA77" s="212" t="s">
        <v>2626</v>
      </c>
      <c r="GF77" s="232" t="s">
        <v>3854</v>
      </c>
      <c r="GG77" s="212" t="s">
        <v>4091</v>
      </c>
      <c r="GJ77" s="218" t="s">
        <v>2708</v>
      </c>
      <c r="GN77" s="241" t="s">
        <v>4127</v>
      </c>
      <c r="GP77" s="212" t="s">
        <v>4112</v>
      </c>
      <c r="GQ77" s="212" t="s">
        <v>4154</v>
      </c>
      <c r="GR77" s="212" t="s">
        <v>2589</v>
      </c>
      <c r="GU77" s="184" t="s">
        <v>4291</v>
      </c>
      <c r="GW77" s="183" t="s">
        <v>4573</v>
      </c>
      <c r="HQ77" s="210" t="s">
        <v>4175</v>
      </c>
      <c r="HR77" s="254" t="s">
        <v>4823</v>
      </c>
      <c r="HS77" s="254" t="s">
        <v>5492</v>
      </c>
      <c r="HU77" s="256" t="s">
        <v>5829</v>
      </c>
      <c r="HV77" s="109" t="s">
        <v>5977</v>
      </c>
      <c r="HW77" s="257" t="s">
        <v>7060</v>
      </c>
      <c r="HZ77" s="213" t="s">
        <v>7123</v>
      </c>
      <c r="IA77" s="150" t="s">
        <v>7131</v>
      </c>
      <c r="IB77" s="213" t="s">
        <v>7196</v>
      </c>
      <c r="IG77" s="268" t="s">
        <v>7222</v>
      </c>
      <c r="IK77" s="270" t="s">
        <v>7272</v>
      </c>
      <c r="IL77" s="158" t="s">
        <v>3112</v>
      </c>
      <c r="IM77" s="158" t="s">
        <v>7331</v>
      </c>
      <c r="IO77" s="140" t="s">
        <v>2525</v>
      </c>
      <c r="IQ77" s="277" t="s">
        <v>1891</v>
      </c>
      <c r="IR77" s="213" t="s">
        <v>7380</v>
      </c>
      <c r="IS77" s="282" t="s">
        <v>7640</v>
      </c>
      <c r="IU77" s="281" t="s">
        <v>2378</v>
      </c>
      <c r="IW77" s="542" t="s">
        <v>7802</v>
      </c>
      <c r="IX77" s="543" t="s">
        <v>3420</v>
      </c>
      <c r="IY77" s="342" t="s">
        <v>7802</v>
      </c>
      <c r="JA77" s="213" t="s">
        <v>7854</v>
      </c>
      <c r="JB77" s="289" t="s">
        <v>7868</v>
      </c>
      <c r="JC77" s="257" t="s">
        <v>7062</v>
      </c>
      <c r="JE77" s="296" t="s">
        <v>8047</v>
      </c>
      <c r="JG77" s="302" t="s">
        <v>8150</v>
      </c>
      <c r="JJ77" s="157" t="s">
        <v>2423</v>
      </c>
      <c r="JL77" s="182" t="s">
        <v>8173</v>
      </c>
      <c r="JN77" s="308" t="s">
        <v>1282</v>
      </c>
      <c r="JO77" s="319" t="s">
        <v>1329</v>
      </c>
      <c r="JP77" s="314" t="s">
        <v>8190</v>
      </c>
      <c r="JS77" s="327" t="s">
        <v>8233</v>
      </c>
      <c r="JT77" s="328" t="s">
        <v>1332</v>
      </c>
      <c r="JV77" s="183" t="s">
        <v>4573</v>
      </c>
      <c r="JZ77" s="183" t="s">
        <v>4315</v>
      </c>
      <c r="KA77" s="219" t="s">
        <v>4340</v>
      </c>
      <c r="KB77" s="336" t="s">
        <v>8292</v>
      </c>
      <c r="KC77" s="335" t="s">
        <v>8550</v>
      </c>
      <c r="KI77" s="347" t="s">
        <v>8610</v>
      </c>
      <c r="KK77" s="351" t="s">
        <v>7123</v>
      </c>
      <c r="KL77" s="351" t="s">
        <v>7123</v>
      </c>
      <c r="KM77" s="354" t="s">
        <v>4211</v>
      </c>
      <c r="KO77" s="354" t="s">
        <v>2627</v>
      </c>
      <c r="KP77" s="354" t="s">
        <v>4222</v>
      </c>
      <c r="KQ77" s="210" t="s">
        <v>4176</v>
      </c>
      <c r="KS77" s="354" t="s">
        <v>4410</v>
      </c>
      <c r="KT77" s="218" t="s">
        <v>2708</v>
      </c>
      <c r="KU77" s="212" t="s">
        <v>8724</v>
      </c>
      <c r="KV77" s="357" t="s">
        <v>4127</v>
      </c>
      <c r="KW77" s="212" t="s">
        <v>4154</v>
      </c>
      <c r="KX77" s="212" t="s">
        <v>2589</v>
      </c>
      <c r="KY77" s="188" t="s">
        <v>4112</v>
      </c>
      <c r="KZ77" s="335" t="s">
        <v>8294</v>
      </c>
      <c r="LA77" s="335" t="s">
        <v>8548</v>
      </c>
      <c r="LE77" s="351" t="s">
        <v>8879</v>
      </c>
      <c r="LI77" s="367" t="s">
        <v>8975</v>
      </c>
      <c r="LM77" s="277" t="s">
        <v>1891</v>
      </c>
      <c r="LN77" s="351" t="s">
        <v>7380</v>
      </c>
      <c r="LO77" s="371" t="s">
        <v>9090</v>
      </c>
      <c r="LP77" s="367" t="s">
        <v>9121</v>
      </c>
      <c r="LU77" s="351" t="s">
        <v>9268</v>
      </c>
      <c r="LV77" s="367" t="s">
        <v>9295</v>
      </c>
      <c r="LW77" s="367" t="s">
        <v>9556</v>
      </c>
      <c r="LZ77" s="386" t="s">
        <v>10542</v>
      </c>
      <c r="MA77" s="388" t="s">
        <v>10607</v>
      </c>
      <c r="MB77" s="391" t="s">
        <v>10644</v>
      </c>
      <c r="MC77" s="392" t="s">
        <v>10653</v>
      </c>
      <c r="MD77" s="395" t="s">
        <v>10726</v>
      </c>
      <c r="ME77" s="395" t="s">
        <v>11412</v>
      </c>
      <c r="MG77" s="400" t="s">
        <v>11785</v>
      </c>
      <c r="MI77" s="407" t="s">
        <v>11835</v>
      </c>
      <c r="MJ77" s="413" t="s">
        <v>11869</v>
      </c>
      <c r="MU77" s="424" t="s">
        <v>12050</v>
      </c>
      <c r="MX77" s="429" t="s">
        <v>12116</v>
      </c>
      <c r="MY77" s="432" t="s">
        <v>12196</v>
      </c>
      <c r="NA77" s="447" t="s">
        <v>12499</v>
      </c>
      <c r="NH77" s="449" t="s">
        <v>12606</v>
      </c>
      <c r="NK77" s="460" t="s">
        <v>12711</v>
      </c>
      <c r="NL77" s="296" t="s">
        <v>12787</v>
      </c>
      <c r="NP77" s="351" t="s">
        <v>12885</v>
      </c>
      <c r="NR77" s="464" t="s">
        <v>12902</v>
      </c>
      <c r="NS77" s="470" t="s">
        <v>9090</v>
      </c>
      <c r="NT77" s="473" t="s">
        <v>13109</v>
      </c>
      <c r="NU77" s="351" t="s">
        <v>13169</v>
      </c>
      <c r="NV77" s="482" t="s">
        <v>13199</v>
      </c>
      <c r="NW77" s="473" t="s">
        <v>13109</v>
      </c>
      <c r="NX77" s="489" t="s">
        <v>13368</v>
      </c>
      <c r="NZ77" s="490" t="s">
        <v>13647</v>
      </c>
      <c r="OA77" s="351" t="s">
        <v>13676</v>
      </c>
      <c r="OB77" s="475" t="s">
        <v>13756</v>
      </c>
      <c r="OC77" s="499" t="s">
        <v>13772</v>
      </c>
      <c r="OD77" s="384" t="s">
        <v>13816</v>
      </c>
      <c r="OE77" s="489" t="s">
        <v>13368</v>
      </c>
      <c r="OF77" s="490" t="s">
        <v>13648</v>
      </c>
      <c r="OG77" s="506" t="s">
        <v>13824</v>
      </c>
      <c r="OH77" s="354" t="s">
        <v>13872</v>
      </c>
      <c r="OJ77" s="354" t="s">
        <v>13888</v>
      </c>
      <c r="OL77" s="218" t="s">
        <v>13907</v>
      </c>
      <c r="OO77" s="354" t="s">
        <v>13964</v>
      </c>
      <c r="OR77" s="354" t="s">
        <v>14008</v>
      </c>
      <c r="OU77" s="354" t="s">
        <v>14029</v>
      </c>
      <c r="OV77" s="210" t="s">
        <v>4176</v>
      </c>
      <c r="OX77" s="513" t="s">
        <v>14066</v>
      </c>
      <c r="OY77" s="354" t="s">
        <v>14094</v>
      </c>
      <c r="OZ77" s="354" t="s">
        <v>14138</v>
      </c>
      <c r="PA77" s="354" t="s">
        <v>14156</v>
      </c>
      <c r="PE77" s="429" t="s">
        <v>12115</v>
      </c>
      <c r="PJ77" s="335" t="s">
        <v>8552</v>
      </c>
      <c r="PM77" s="160" t="s">
        <v>3220</v>
      </c>
      <c r="PP77" s="527" t="s">
        <v>14323</v>
      </c>
      <c r="PS77" s="527" t="s">
        <v>14323</v>
      </c>
      <c r="PV77" s="354" t="s">
        <v>14467</v>
      </c>
      <c r="PX77" s="183" t="s">
        <v>14520</v>
      </c>
      <c r="PY77" s="333" t="s">
        <v>14576</v>
      </c>
      <c r="PZ77" s="219" t="s">
        <v>14602</v>
      </c>
      <c r="QE77" s="182" t="s">
        <v>14661</v>
      </c>
      <c r="QH77" s="335" t="s">
        <v>8548</v>
      </c>
      <c r="QI77" s="335" t="s">
        <v>8549</v>
      </c>
      <c r="QK77" s="335" t="s">
        <v>8549</v>
      </c>
      <c r="QM77" s="537" t="s">
        <v>8294</v>
      </c>
    </row>
    <row r="78" spans="1:461" ht="86.25" thickBot="1">
      <c r="A78" s="276">
        <v>64</v>
      </c>
      <c r="B78" s="5"/>
      <c r="C78" s="332" t="s">
        <v>22</v>
      </c>
      <c r="D78" s="8"/>
      <c r="E78" s="330">
        <f>SUM(E2:E77)</f>
        <v>3673</v>
      </c>
      <c r="F78" s="330"/>
      <c r="G78" s="330">
        <f>SUM(G2:G77)</f>
        <v>1793</v>
      </c>
      <c r="H78" s="330"/>
      <c r="I78" s="330">
        <f>SUM(I2:I77)</f>
        <v>919</v>
      </c>
      <c r="J78" s="331"/>
      <c r="K78" s="330">
        <f>SUM(K2:K77)</f>
        <v>119</v>
      </c>
      <c r="T78" s="29"/>
      <c r="AD78" s="44" t="s">
        <v>550</v>
      </c>
      <c r="AE78" s="42" t="s">
        <v>451</v>
      </c>
      <c r="AH78" s="2" t="s">
        <v>670</v>
      </c>
      <c r="AI78" s="2" t="s">
        <v>609</v>
      </c>
      <c r="AJ78" s="2"/>
      <c r="AN78" s="49" t="s">
        <v>779</v>
      </c>
      <c r="AY78" s="64" t="s">
        <v>1278</v>
      </c>
      <c r="AZ78" s="58" t="s">
        <v>968</v>
      </c>
      <c r="BC78" s="73" t="s">
        <v>1397</v>
      </c>
      <c r="BE78" s="64" t="s">
        <v>1341</v>
      </c>
      <c r="BG78" s="188" t="s">
        <v>1892</v>
      </c>
      <c r="BO78" s="188" t="s">
        <v>1957</v>
      </c>
      <c r="BT78" s="95" t="s">
        <v>2316</v>
      </c>
      <c r="BU78" s="95" t="s">
        <v>2290</v>
      </c>
      <c r="BY78" s="102" t="s">
        <v>2435</v>
      </c>
      <c r="CB78" s="106" t="s">
        <v>2575</v>
      </c>
      <c r="CC78" s="106" t="s">
        <v>2590</v>
      </c>
      <c r="CE78" s="212" t="s">
        <v>2623</v>
      </c>
      <c r="CH78" s="108" t="s">
        <v>2665</v>
      </c>
      <c r="CI78" s="188" t="s">
        <v>2683</v>
      </c>
      <c r="CJ78" s="122" t="s">
        <v>2773</v>
      </c>
      <c r="CK78" s="188" t="s">
        <v>2705</v>
      </c>
      <c r="CQ78" s="133" t="s">
        <v>2937</v>
      </c>
      <c r="CS78" s="132" t="s">
        <v>2899</v>
      </c>
      <c r="CT78" s="132" t="s">
        <v>2899</v>
      </c>
      <c r="CU78" s="132" t="s">
        <v>2895</v>
      </c>
      <c r="CV78" s="133" t="s">
        <v>2938</v>
      </c>
      <c r="CW78" s="133" t="s">
        <v>2969</v>
      </c>
      <c r="CX78" s="133" t="s">
        <v>2984</v>
      </c>
      <c r="DG78" s="183" t="s">
        <v>3654</v>
      </c>
      <c r="DH78" s="157" t="s">
        <v>2480</v>
      </c>
      <c r="DI78" s="157" t="s">
        <v>2422</v>
      </c>
      <c r="DN78" s="158" t="s">
        <v>3143</v>
      </c>
      <c r="DO78" s="161" t="s">
        <v>3268</v>
      </c>
      <c r="DQ78" s="160" t="s">
        <v>3218</v>
      </c>
      <c r="DR78" s="167" t="s">
        <v>3271</v>
      </c>
      <c r="DS78" s="129" t="s">
        <v>3528</v>
      </c>
      <c r="DT78" s="132" t="s">
        <v>3464</v>
      </c>
      <c r="DU78" s="213" t="s">
        <v>3470</v>
      </c>
      <c r="DZ78" s="183" t="s">
        <v>3686</v>
      </c>
      <c r="EA78" s="183" t="s">
        <v>3713</v>
      </c>
      <c r="EB78" s="184" t="s">
        <v>3740</v>
      </c>
      <c r="EH78" s="193" t="s">
        <v>3854</v>
      </c>
      <c r="EM78" s="212" t="s">
        <v>4097</v>
      </c>
      <c r="EN78" s="212" t="s">
        <v>4113</v>
      </c>
      <c r="EO78" s="554" t="s">
        <v>226</v>
      </c>
      <c r="EP78" s="212" t="s">
        <v>3885</v>
      </c>
      <c r="ES78" s="199" t="s">
        <v>3969</v>
      </c>
      <c r="ET78" s="203"/>
      <c r="EW78" s="188" t="s">
        <v>4041</v>
      </c>
      <c r="EX78" s="188" t="s">
        <v>4054</v>
      </c>
      <c r="EY78" s="188" t="s">
        <v>4059</v>
      </c>
      <c r="FA78" s="212" t="s">
        <v>2589</v>
      </c>
      <c r="FB78" s="212" t="s">
        <v>4156</v>
      </c>
      <c r="FD78" s="210" t="s">
        <v>4174</v>
      </c>
      <c r="FE78" s="212" t="s">
        <v>3884</v>
      </c>
      <c r="FF78" s="212" t="s">
        <v>4210</v>
      </c>
      <c r="FK78" s="212" t="s">
        <v>4221</v>
      </c>
      <c r="FN78" s="218" t="s">
        <v>4252</v>
      </c>
      <c r="FO78" s="184" t="s">
        <v>4288</v>
      </c>
      <c r="FP78" s="183" t="s">
        <v>4313</v>
      </c>
      <c r="FQ78" s="183" t="s">
        <v>4338</v>
      </c>
      <c r="FR78" s="189" t="s">
        <v>4361</v>
      </c>
      <c r="FW78" s="212" t="s">
        <v>2626</v>
      </c>
      <c r="FX78" s="218" t="s">
        <v>2708</v>
      </c>
      <c r="FZ78" s="212" t="s">
        <v>4410</v>
      </c>
      <c r="GA78" s="212" t="s">
        <v>2627</v>
      </c>
      <c r="GF78" s="232" t="s">
        <v>4488</v>
      </c>
      <c r="GG78" s="212" t="s">
        <v>4094</v>
      </c>
      <c r="GJ78" s="218" t="s">
        <v>4254</v>
      </c>
      <c r="GN78" s="241" t="s">
        <v>4128</v>
      </c>
      <c r="GP78" s="212" t="s">
        <v>4113</v>
      </c>
      <c r="GQ78" s="212" t="s">
        <v>4155</v>
      </c>
      <c r="GR78" s="212" t="s">
        <v>2590</v>
      </c>
      <c r="GW78" s="183" t="s">
        <v>4574</v>
      </c>
      <c r="HQ78" s="210" t="s">
        <v>4176</v>
      </c>
      <c r="HR78" s="254" t="s">
        <v>4824</v>
      </c>
      <c r="HS78" s="254" t="s">
        <v>5493</v>
      </c>
      <c r="HU78" s="256" t="s">
        <v>5830</v>
      </c>
      <c r="HV78" s="109" t="s">
        <v>5978</v>
      </c>
      <c r="HW78" s="257" t="s">
        <v>7061</v>
      </c>
      <c r="HZ78" s="132" t="s">
        <v>7124</v>
      </c>
      <c r="IA78" s="150" t="s">
        <v>7132</v>
      </c>
      <c r="IB78" s="213" t="s">
        <v>7197</v>
      </c>
      <c r="IG78" s="268" t="s">
        <v>7223</v>
      </c>
      <c r="IK78" s="270" t="s">
        <v>7273</v>
      </c>
      <c r="IL78" s="158" t="s">
        <v>3113</v>
      </c>
      <c r="IM78" s="158" t="s">
        <v>7332</v>
      </c>
      <c r="IO78" s="141" t="s">
        <v>2473</v>
      </c>
      <c r="IQ78" s="277" t="s">
        <v>1892</v>
      </c>
      <c r="IR78" s="213" t="s">
        <v>7381</v>
      </c>
      <c r="IS78" s="281" t="s">
        <v>7641</v>
      </c>
      <c r="IU78" s="281" t="s">
        <v>2379</v>
      </c>
      <c r="IW78" s="542" t="s">
        <v>7803</v>
      </c>
      <c r="IX78" s="543" t="s">
        <v>3271</v>
      </c>
      <c r="IY78" s="342" t="s">
        <v>7803</v>
      </c>
      <c r="JA78" s="213" t="s">
        <v>7855</v>
      </c>
      <c r="JB78" s="290" t="s">
        <v>7869</v>
      </c>
      <c r="JC78" s="257" t="s">
        <v>7063</v>
      </c>
      <c r="JE78" s="296" t="s">
        <v>8048</v>
      </c>
      <c r="JL78" s="307" t="s">
        <v>8174</v>
      </c>
      <c r="JO78" s="316" t="s">
        <v>1330</v>
      </c>
      <c r="JP78" s="314" t="s">
        <v>1356</v>
      </c>
      <c r="JS78" s="326" t="s">
        <v>8234</v>
      </c>
      <c r="JT78" s="328" t="s">
        <v>1333</v>
      </c>
      <c r="JV78" s="183" t="s">
        <v>4574</v>
      </c>
      <c r="JZ78" s="333" t="s">
        <v>8261</v>
      </c>
      <c r="KA78" s="219" t="s">
        <v>8263</v>
      </c>
      <c r="KB78" s="335" t="s">
        <v>8293</v>
      </c>
      <c r="KC78" s="335" t="s">
        <v>8551</v>
      </c>
      <c r="KI78" s="347" t="s">
        <v>3856</v>
      </c>
      <c r="KK78" s="352" t="s">
        <v>7124</v>
      </c>
      <c r="KL78" s="352" t="s">
        <v>7124</v>
      </c>
      <c r="KM78" s="354" t="s">
        <v>4212</v>
      </c>
      <c r="KO78" s="354" t="s">
        <v>2628</v>
      </c>
      <c r="KP78" s="354" t="s">
        <v>4223</v>
      </c>
      <c r="KQ78" s="210" t="s">
        <v>4177</v>
      </c>
      <c r="KS78" s="354" t="s">
        <v>4411</v>
      </c>
      <c r="KT78" s="218" t="s">
        <v>4254</v>
      </c>
      <c r="KU78" s="212" t="s">
        <v>8725</v>
      </c>
      <c r="KV78" s="357" t="s">
        <v>4128</v>
      </c>
      <c r="KW78" s="212" t="s">
        <v>4155</v>
      </c>
      <c r="KX78" s="212" t="s">
        <v>2590</v>
      </c>
      <c r="KY78" s="188" t="s">
        <v>4113</v>
      </c>
      <c r="KZ78" s="335" t="s">
        <v>8295</v>
      </c>
      <c r="LA78" s="335" t="s">
        <v>8549</v>
      </c>
      <c r="LE78" s="351" t="s">
        <v>8880</v>
      </c>
      <c r="LI78" s="367" t="s">
        <v>8976</v>
      </c>
      <c r="LM78" s="277" t="s">
        <v>9034</v>
      </c>
      <c r="LN78" s="351" t="s">
        <v>7381</v>
      </c>
      <c r="LO78" s="371" t="s">
        <v>9091</v>
      </c>
      <c r="LP78" s="367" t="s">
        <v>9122</v>
      </c>
      <c r="LU78" s="351" t="s">
        <v>9269</v>
      </c>
      <c r="LV78" s="367" t="s">
        <v>9296</v>
      </c>
      <c r="LW78" s="367" t="s">
        <v>9557</v>
      </c>
      <c r="LZ78" s="385" t="s">
        <v>10543</v>
      </c>
      <c r="MA78" s="389" t="s">
        <v>10608</v>
      </c>
      <c r="MB78" s="390" t="s">
        <v>10645</v>
      </c>
      <c r="MC78" s="393" t="s">
        <v>10654</v>
      </c>
      <c r="MD78" s="395" t="s">
        <v>10727</v>
      </c>
      <c r="ME78" s="395" t="s">
        <v>11413</v>
      </c>
      <c r="MG78" s="399" t="s">
        <v>11786</v>
      </c>
      <c r="MI78" s="404" t="s">
        <v>11836</v>
      </c>
      <c r="MJ78" s="413" t="s">
        <v>11870</v>
      </c>
      <c r="MU78" s="424" t="s">
        <v>12051</v>
      </c>
      <c r="MX78" s="433" t="s">
        <v>12117</v>
      </c>
      <c r="MY78" s="430" t="s">
        <v>12197</v>
      </c>
      <c r="NA78" s="447" t="s">
        <v>12500</v>
      </c>
      <c r="NH78" s="449" t="s">
        <v>12607</v>
      </c>
      <c r="NK78" s="460" t="s">
        <v>12712</v>
      </c>
      <c r="NL78" s="296" t="s">
        <v>12788</v>
      </c>
      <c r="NP78" s="351" t="s">
        <v>12886</v>
      </c>
      <c r="NR78" s="464" t="s">
        <v>12903</v>
      </c>
      <c r="NS78" s="470" t="s">
        <v>9091</v>
      </c>
      <c r="NT78" s="473" t="s">
        <v>13110</v>
      </c>
      <c r="NU78" s="351" t="s">
        <v>13170</v>
      </c>
      <c r="NV78" s="483" t="s">
        <v>13200</v>
      </c>
      <c r="NW78" s="473" t="s">
        <v>13110</v>
      </c>
      <c r="NX78" s="489" t="s">
        <v>13369</v>
      </c>
      <c r="NZ78" s="490" t="s">
        <v>13648</v>
      </c>
      <c r="OA78" s="351" t="s">
        <v>13677</v>
      </c>
      <c r="OB78" s="475" t="s">
        <v>13757</v>
      </c>
      <c r="OC78" s="500" t="s">
        <v>13773</v>
      </c>
      <c r="OD78" s="384" t="s">
        <v>13817</v>
      </c>
      <c r="OE78" s="489" t="s">
        <v>13369</v>
      </c>
      <c r="OF78" s="490" t="s">
        <v>13649</v>
      </c>
      <c r="OG78" s="506" t="s">
        <v>13825</v>
      </c>
      <c r="OJ78" s="354" t="s">
        <v>13889</v>
      </c>
      <c r="OL78" s="218" t="s">
        <v>13908</v>
      </c>
      <c r="OO78" s="354" t="s">
        <v>13965</v>
      </c>
      <c r="OR78" s="354" t="s">
        <v>14009</v>
      </c>
      <c r="OU78" s="354" t="s">
        <v>14030</v>
      </c>
      <c r="OV78" s="210" t="s">
        <v>4177</v>
      </c>
      <c r="OX78" s="513" t="s">
        <v>14067</v>
      </c>
      <c r="OY78" s="354" t="s">
        <v>14095</v>
      </c>
      <c r="OZ78" s="354" t="s">
        <v>14139</v>
      </c>
      <c r="PA78" s="354" t="s">
        <v>14157</v>
      </c>
      <c r="PE78" s="429" t="s">
        <v>12116</v>
      </c>
      <c r="PJ78" s="335" t="s">
        <v>8553</v>
      </c>
      <c r="PM78" s="160" t="s">
        <v>14212</v>
      </c>
      <c r="PP78" s="527" t="s">
        <v>14324</v>
      </c>
      <c r="PS78" s="527" t="s">
        <v>14324</v>
      </c>
      <c r="PX78" s="183" t="s">
        <v>14521</v>
      </c>
      <c r="QE78" s="182" t="s">
        <v>14662</v>
      </c>
      <c r="QH78" s="335" t="s">
        <v>8549</v>
      </c>
      <c r="QI78" s="335" t="s">
        <v>8550</v>
      </c>
      <c r="QK78" s="335" t="s">
        <v>8550</v>
      </c>
      <c r="QM78" s="537" t="s">
        <v>8295</v>
      </c>
    </row>
    <row r="79" spans="1:461" ht="47.25" customHeight="1" thickBot="1">
      <c r="C79" s="206">
        <v>6570</v>
      </c>
      <c r="D79" s="535">
        <f>SUM(E78+G78+I78+K78+A78)</f>
        <v>6568</v>
      </c>
      <c r="E79" s="205"/>
      <c r="F79" s="9"/>
      <c r="G79" s="9"/>
      <c r="H79" s="9"/>
      <c r="I79" s="207"/>
      <c r="T79" s="30" t="s">
        <v>249</v>
      </c>
      <c r="AD79" s="44" t="s">
        <v>551</v>
      </c>
      <c r="AE79" s="42" t="s">
        <v>452</v>
      </c>
      <c r="AH79" s="2" t="s">
        <v>671</v>
      </c>
      <c r="AI79" s="2" t="s">
        <v>604</v>
      </c>
      <c r="AJ79" s="2"/>
      <c r="AN79" s="49" t="s">
        <v>780</v>
      </c>
      <c r="AY79" s="64"/>
      <c r="AZ79" s="58" t="s">
        <v>969</v>
      </c>
      <c r="BC79" s="72" t="s">
        <v>1398</v>
      </c>
      <c r="BE79" s="64" t="s">
        <v>1343</v>
      </c>
      <c r="BG79" s="188" t="s">
        <v>1893</v>
      </c>
      <c r="BO79" s="188" t="s">
        <v>1958</v>
      </c>
      <c r="BT79" s="95" t="s">
        <v>2317</v>
      </c>
      <c r="BU79" s="95" t="s">
        <v>2291</v>
      </c>
      <c r="BY79" s="102" t="s">
        <v>2436</v>
      </c>
      <c r="CB79" s="106" t="s">
        <v>2576</v>
      </c>
      <c r="CC79" s="106" t="s">
        <v>2095</v>
      </c>
      <c r="CE79" s="212" t="s">
        <v>2624</v>
      </c>
      <c r="CH79" s="108" t="s">
        <v>2666</v>
      </c>
      <c r="CI79" s="188" t="s">
        <v>2684</v>
      </c>
      <c r="CJ79" s="122" t="s">
        <v>2774</v>
      </c>
      <c r="CK79" s="188" t="s">
        <v>2706</v>
      </c>
      <c r="CQ79" s="133" t="s">
        <v>2938</v>
      </c>
      <c r="CS79" s="132" t="s">
        <v>2900</v>
      </c>
      <c r="CT79" s="132" t="s">
        <v>2900</v>
      </c>
      <c r="CU79" s="132" t="s">
        <v>2896</v>
      </c>
      <c r="CV79" s="133" t="s">
        <v>2939</v>
      </c>
      <c r="CW79" s="133" t="s">
        <v>2970</v>
      </c>
      <c r="CX79" s="133" t="s">
        <v>2985</v>
      </c>
      <c r="DG79" s="183" t="s">
        <v>3655</v>
      </c>
      <c r="DH79" s="141" t="s">
        <v>2487</v>
      </c>
      <c r="DI79" s="157" t="s">
        <v>2423</v>
      </c>
      <c r="DN79" s="158" t="s">
        <v>3144</v>
      </c>
      <c r="DO79" s="161" t="s">
        <v>3269</v>
      </c>
      <c r="DQ79" s="160" t="s">
        <v>3219</v>
      </c>
      <c r="DR79" s="167" t="s">
        <v>3421</v>
      </c>
      <c r="DS79" s="172" t="s">
        <v>3529</v>
      </c>
      <c r="DT79" s="178" t="s">
        <v>1789</v>
      </c>
      <c r="DU79" s="178" t="s">
        <v>3471</v>
      </c>
      <c r="DZ79" s="183" t="s">
        <v>3687</v>
      </c>
      <c r="EA79" s="184" t="s">
        <v>3714</v>
      </c>
      <c r="EB79" s="184" t="s">
        <v>3741</v>
      </c>
      <c r="EH79" s="193" t="s">
        <v>3855</v>
      </c>
      <c r="EK79" s="51"/>
      <c r="EL79" s="51"/>
      <c r="EM79" s="212" t="s">
        <v>4098</v>
      </c>
      <c r="EN79" s="212" t="s">
        <v>4114</v>
      </c>
      <c r="EO79" s="554"/>
      <c r="EP79" s="212" t="s">
        <v>3886</v>
      </c>
      <c r="ES79" s="198" t="s">
        <v>3970</v>
      </c>
      <c r="ET79" s="202"/>
      <c r="EW79" s="188" t="s">
        <v>4036</v>
      </c>
      <c r="EX79" s="188" t="s">
        <v>4055</v>
      </c>
      <c r="EY79" s="188" t="s">
        <v>4060</v>
      </c>
      <c r="FA79" s="212" t="s">
        <v>2590</v>
      </c>
      <c r="FB79" s="212" t="s">
        <v>2562</v>
      </c>
      <c r="FD79" s="210" t="s">
        <v>4175</v>
      </c>
      <c r="FE79" s="212" t="s">
        <v>3885</v>
      </c>
      <c r="FF79" s="212" t="s">
        <v>4211</v>
      </c>
      <c r="FK79" s="212" t="s">
        <v>4222</v>
      </c>
      <c r="FN79" s="218" t="s">
        <v>4253</v>
      </c>
      <c r="FO79" s="184" t="s">
        <v>4289</v>
      </c>
      <c r="FP79" s="183" t="s">
        <v>4314</v>
      </c>
      <c r="FQ79" s="184" t="s">
        <v>4339</v>
      </c>
      <c r="FR79" s="189" t="s">
        <v>4362</v>
      </c>
      <c r="FW79" s="212" t="s">
        <v>2627</v>
      </c>
      <c r="FX79" s="218" t="s">
        <v>4254</v>
      </c>
      <c r="FZ79" s="212" t="s">
        <v>4411</v>
      </c>
      <c r="GA79" s="212" t="s">
        <v>2628</v>
      </c>
      <c r="GF79" s="232" t="s">
        <v>3856</v>
      </c>
      <c r="GJ79" s="218" t="s">
        <v>4255</v>
      </c>
      <c r="GN79" s="241" t="s">
        <v>4129</v>
      </c>
      <c r="GP79" s="212" t="s">
        <v>4114</v>
      </c>
      <c r="GQ79" s="212" t="s">
        <v>4156</v>
      </c>
      <c r="GR79" s="212" t="s">
        <v>2095</v>
      </c>
      <c r="GW79" s="183" t="s">
        <v>4575</v>
      </c>
      <c r="HQ79" s="210" t="s">
        <v>4177</v>
      </c>
      <c r="HR79" s="254" t="s">
        <v>4825</v>
      </c>
      <c r="HS79" s="254" t="s">
        <v>5494</v>
      </c>
      <c r="HU79" s="256" t="s">
        <v>5831</v>
      </c>
      <c r="HV79" s="109" t="s">
        <v>5979</v>
      </c>
      <c r="HW79" s="257" t="s">
        <v>7062</v>
      </c>
      <c r="HZ79" s="249" t="s">
        <v>7125</v>
      </c>
      <c r="IA79" s="150" t="s">
        <v>7133</v>
      </c>
      <c r="IB79" s="213" t="s">
        <v>3459</v>
      </c>
      <c r="IG79" s="268" t="s">
        <v>7224</v>
      </c>
      <c r="IK79" s="271" t="s">
        <v>7274</v>
      </c>
      <c r="IL79" s="274" t="s">
        <v>7309</v>
      </c>
      <c r="IM79" s="158" t="s">
        <v>3138</v>
      </c>
      <c r="IO79" s="141" t="s">
        <v>2446</v>
      </c>
      <c r="IQ79" s="277" t="s">
        <v>7368</v>
      </c>
      <c r="IR79" s="213" t="s">
        <v>7382</v>
      </c>
      <c r="IS79" s="281" t="s">
        <v>7642</v>
      </c>
      <c r="IU79" s="281" t="s">
        <v>7793</v>
      </c>
      <c r="IW79" s="542" t="s">
        <v>7804</v>
      </c>
      <c r="IX79" s="543" t="s">
        <v>3421</v>
      </c>
      <c r="IY79" s="342" t="s">
        <v>7804</v>
      </c>
      <c r="JA79" s="136" t="s">
        <v>7856</v>
      </c>
      <c r="JB79" s="289" t="s">
        <v>7870</v>
      </c>
      <c r="JC79" s="257" t="s">
        <v>7064</v>
      </c>
      <c r="JE79" s="296" t="s">
        <v>8049</v>
      </c>
      <c r="JL79" s="182" t="s">
        <v>4352</v>
      </c>
      <c r="JO79" s="319" t="s">
        <v>1332</v>
      </c>
      <c r="JP79" s="314" t="s">
        <v>8196</v>
      </c>
      <c r="JS79" s="324" t="s">
        <v>8235</v>
      </c>
      <c r="JT79" s="328" t="s">
        <v>1336</v>
      </c>
      <c r="JV79" s="183" t="s">
        <v>4575</v>
      </c>
      <c r="KB79" s="335" t="s">
        <v>8294</v>
      </c>
      <c r="KC79" s="335" t="s">
        <v>8552</v>
      </c>
      <c r="KI79" s="347" t="s">
        <v>3857</v>
      </c>
      <c r="KK79" s="350" t="s">
        <v>7125</v>
      </c>
      <c r="KL79" s="350" t="s">
        <v>7125</v>
      </c>
      <c r="KM79" s="354" t="s">
        <v>8641</v>
      </c>
      <c r="KO79" s="354" t="s">
        <v>2629</v>
      </c>
      <c r="KP79" s="354" t="s">
        <v>8659</v>
      </c>
      <c r="KQ79" s="210" t="s">
        <v>4178</v>
      </c>
      <c r="KS79" s="354" t="s">
        <v>4412</v>
      </c>
      <c r="KT79" s="218" t="s">
        <v>4255</v>
      </c>
      <c r="KU79" s="212" t="s">
        <v>8726</v>
      </c>
      <c r="KV79" s="357" t="s">
        <v>4129</v>
      </c>
      <c r="KW79" s="212" t="s">
        <v>4156</v>
      </c>
      <c r="KX79" s="212" t="s">
        <v>2095</v>
      </c>
      <c r="KY79" s="188" t="s">
        <v>4114</v>
      </c>
      <c r="KZ79" s="364" t="s">
        <v>8778</v>
      </c>
      <c r="LA79" s="335" t="s">
        <v>8550</v>
      </c>
      <c r="LE79" s="351" t="s">
        <v>8881</v>
      </c>
      <c r="LI79" s="367" t="s">
        <v>8977</v>
      </c>
      <c r="LM79" s="277" t="s">
        <v>9035</v>
      </c>
      <c r="LN79" s="351" t="s">
        <v>9077</v>
      </c>
      <c r="LO79" s="371" t="s">
        <v>9092</v>
      </c>
      <c r="LP79" s="367" t="s">
        <v>9123</v>
      </c>
      <c r="LU79" s="351" t="s">
        <v>9270</v>
      </c>
      <c r="LV79" s="367" t="s">
        <v>9297</v>
      </c>
      <c r="LW79" s="367" t="s">
        <v>9558</v>
      </c>
      <c r="LZ79" s="386" t="s">
        <v>10544</v>
      </c>
      <c r="MA79" s="388" t="s">
        <v>10609</v>
      </c>
      <c r="MB79" s="391" t="s">
        <v>10646</v>
      </c>
      <c r="MC79" s="392" t="s">
        <v>10655</v>
      </c>
      <c r="MD79" s="395" t="s">
        <v>10728</v>
      </c>
      <c r="ME79" s="395" t="s">
        <v>11414</v>
      </c>
      <c r="MG79" s="400" t="s">
        <v>11787</v>
      </c>
      <c r="MI79" s="407" t="s">
        <v>11837</v>
      </c>
      <c r="MJ79" s="413" t="s">
        <v>11871</v>
      </c>
      <c r="MU79" s="424" t="s">
        <v>12052</v>
      </c>
      <c r="MX79" s="429" t="s">
        <v>12118</v>
      </c>
      <c r="MY79" s="429" t="s">
        <v>12198</v>
      </c>
      <c r="NA79" s="447" t="s">
        <v>12501</v>
      </c>
      <c r="NH79" s="449" t="s">
        <v>12608</v>
      </c>
      <c r="NK79" s="461" t="s">
        <v>12713</v>
      </c>
      <c r="NL79" s="296" t="s">
        <v>12789</v>
      </c>
      <c r="NP79" s="351" t="s">
        <v>12887</v>
      </c>
      <c r="NR79" s="464" t="s">
        <v>12904</v>
      </c>
      <c r="NS79" s="470" t="s">
        <v>9092</v>
      </c>
      <c r="NT79" s="473" t="s">
        <v>13111</v>
      </c>
      <c r="NU79" s="476" t="s">
        <v>13171</v>
      </c>
      <c r="NV79" s="482" t="s">
        <v>13201</v>
      </c>
      <c r="NW79" s="473" t="s">
        <v>13111</v>
      </c>
      <c r="NX79" s="489" t="s">
        <v>13370</v>
      </c>
      <c r="NZ79" s="490" t="s">
        <v>13649</v>
      </c>
      <c r="OA79" s="351" t="s">
        <v>13678</v>
      </c>
      <c r="OB79" s="351" t="s">
        <v>13758</v>
      </c>
      <c r="OC79" s="498" t="s">
        <v>13774</v>
      </c>
      <c r="OD79" s="384" t="s">
        <v>13818</v>
      </c>
      <c r="OE79" s="489" t="s">
        <v>13370</v>
      </c>
      <c r="OF79" s="490" t="s">
        <v>13650</v>
      </c>
      <c r="OG79" s="506" t="s">
        <v>13826</v>
      </c>
      <c r="OJ79" s="354" t="s">
        <v>13890</v>
      </c>
      <c r="OL79" s="218" t="s">
        <v>13909</v>
      </c>
      <c r="OO79" s="354" t="s">
        <v>13966</v>
      </c>
      <c r="OR79" s="354" t="s">
        <v>14010</v>
      </c>
      <c r="OU79" s="354" t="s">
        <v>14031</v>
      </c>
      <c r="OV79" s="210" t="s">
        <v>4178</v>
      </c>
      <c r="OX79" s="513" t="s">
        <v>14068</v>
      </c>
      <c r="OY79" s="354" t="s">
        <v>14096</v>
      </c>
      <c r="OZ79" s="354" t="s">
        <v>14140</v>
      </c>
      <c r="PA79" s="354" t="s">
        <v>14158</v>
      </c>
      <c r="PE79" s="433" t="s">
        <v>12117</v>
      </c>
      <c r="PJ79" s="335" t="s">
        <v>8554</v>
      </c>
      <c r="PM79" s="160" t="s">
        <v>14213</v>
      </c>
      <c r="PP79" s="529" t="s">
        <v>14325</v>
      </c>
      <c r="PS79" s="529" t="s">
        <v>14325</v>
      </c>
      <c r="PX79" s="183" t="s">
        <v>14522</v>
      </c>
      <c r="QE79" s="182" t="s">
        <v>14663</v>
      </c>
      <c r="QH79" s="335" t="s">
        <v>8550</v>
      </c>
      <c r="QI79" s="335" t="s">
        <v>8551</v>
      </c>
      <c r="QK79" s="335" t="s">
        <v>8551</v>
      </c>
      <c r="QM79" s="539" t="s">
        <v>8778</v>
      </c>
    </row>
    <row r="80" spans="1:461" ht="64.5" thickBot="1">
      <c r="D80" s="534">
        <f>SUM(C79-D79)</f>
        <v>2</v>
      </c>
      <c r="F80" s="9" t="s">
        <v>88</v>
      </c>
      <c r="G80" s="9"/>
      <c r="H80" s="9">
        <f>(D79*100)/C79</f>
        <v>99.969558599695588</v>
      </c>
      <c r="I80" s="207"/>
      <c r="T80" s="29"/>
      <c r="AD80" s="44" t="s">
        <v>552</v>
      </c>
      <c r="AE80" s="42" t="s">
        <v>453</v>
      </c>
      <c r="AH80" s="2" t="s">
        <v>672</v>
      </c>
      <c r="AI80" s="2" t="s">
        <v>616</v>
      </c>
      <c r="AJ80" s="2"/>
      <c r="AN80" s="49" t="s">
        <v>781</v>
      </c>
      <c r="AZ80" s="58" t="s">
        <v>970</v>
      </c>
      <c r="BC80" s="75" t="s">
        <v>1399</v>
      </c>
      <c r="BE80" s="64" t="s">
        <v>1344</v>
      </c>
      <c r="BG80" s="188" t="s">
        <v>1894</v>
      </c>
      <c r="BO80" s="188" t="s">
        <v>1959</v>
      </c>
      <c r="BT80" s="95" t="s">
        <v>2318</v>
      </c>
      <c r="BU80" s="95" t="s">
        <v>2292</v>
      </c>
      <c r="BY80" s="102" t="s">
        <v>2437</v>
      </c>
      <c r="CB80" s="106" t="s">
        <v>2577</v>
      </c>
      <c r="CC80" s="106" t="s">
        <v>2591</v>
      </c>
      <c r="CE80" s="212" t="s">
        <v>2625</v>
      </c>
      <c r="CH80" s="108" t="s">
        <v>2667</v>
      </c>
      <c r="CI80" s="188" t="s">
        <v>2685</v>
      </c>
      <c r="CJ80" s="122" t="s">
        <v>2775</v>
      </c>
      <c r="CK80" s="188" t="s">
        <v>2707</v>
      </c>
      <c r="CQ80" s="133" t="s">
        <v>2939</v>
      </c>
      <c r="CS80" s="132" t="s">
        <v>2901</v>
      </c>
      <c r="CT80" s="132" t="s">
        <v>2901</v>
      </c>
      <c r="CU80" s="132" t="s">
        <v>2897</v>
      </c>
      <c r="CV80" s="133" t="s">
        <v>2940</v>
      </c>
      <c r="CW80" s="133" t="s">
        <v>2931</v>
      </c>
      <c r="DG80" s="183" t="s">
        <v>3656</v>
      </c>
      <c r="DH80" s="157" t="s">
        <v>2437</v>
      </c>
      <c r="DN80" s="158" t="s">
        <v>3145</v>
      </c>
      <c r="DO80" s="162" t="s">
        <v>3270</v>
      </c>
      <c r="DQ80" s="160" t="s">
        <v>3220</v>
      </c>
      <c r="DR80" s="173" t="s">
        <v>3422</v>
      </c>
      <c r="DS80" s="129" t="s">
        <v>3530</v>
      </c>
      <c r="DT80" s="2"/>
      <c r="DU80" s="2"/>
      <c r="DV80" s="2"/>
      <c r="DZ80" s="183" t="s">
        <v>3688</v>
      </c>
      <c r="EB80" s="184" t="s">
        <v>3742</v>
      </c>
      <c r="EH80" s="193" t="s">
        <v>3856</v>
      </c>
      <c r="EM80" s="212" t="s">
        <v>4099</v>
      </c>
      <c r="EN80" s="212" t="s">
        <v>4115</v>
      </c>
      <c r="EO80" s="341" t="s">
        <v>227</v>
      </c>
      <c r="EP80" s="212" t="s">
        <v>3887</v>
      </c>
      <c r="ES80" s="199" t="s">
        <v>3971</v>
      </c>
      <c r="ET80" s="203"/>
      <c r="EW80" s="188" t="s">
        <v>4037</v>
      </c>
      <c r="EX80" s="188" t="s">
        <v>4056</v>
      </c>
      <c r="EY80" s="188" t="s">
        <v>4061</v>
      </c>
      <c r="FA80" s="212" t="s">
        <v>2095</v>
      </c>
      <c r="FB80" s="212" t="s">
        <v>4157</v>
      </c>
      <c r="FD80" s="210" t="s">
        <v>4176</v>
      </c>
      <c r="FE80" s="212" t="s">
        <v>3886</v>
      </c>
      <c r="FF80" s="212" t="s">
        <v>4212</v>
      </c>
      <c r="FK80" s="212" t="s">
        <v>4223</v>
      </c>
      <c r="FN80" s="218" t="s">
        <v>2708</v>
      </c>
      <c r="FO80" s="184" t="s">
        <v>4290</v>
      </c>
      <c r="FP80" s="183" t="s">
        <v>4315</v>
      </c>
      <c r="FQ80" s="219" t="s">
        <v>4340</v>
      </c>
      <c r="FR80" s="189" t="s">
        <v>4363</v>
      </c>
      <c r="FW80" s="212" t="s">
        <v>2628</v>
      </c>
      <c r="FX80" s="218" t="s">
        <v>4255</v>
      </c>
      <c r="FZ80" s="212" t="s">
        <v>4412</v>
      </c>
      <c r="GA80" s="212" t="s">
        <v>2629</v>
      </c>
      <c r="GF80" s="232" t="s">
        <v>3857</v>
      </c>
      <c r="GJ80" s="218" t="s">
        <v>4256</v>
      </c>
      <c r="GN80" s="241" t="s">
        <v>4130</v>
      </c>
      <c r="GP80" s="212" t="s">
        <v>4115</v>
      </c>
      <c r="GQ80" s="212" t="s">
        <v>2562</v>
      </c>
      <c r="GR80" s="212" t="s">
        <v>2591</v>
      </c>
      <c r="GW80" s="183" t="s">
        <v>4576</v>
      </c>
      <c r="HQ80" s="210" t="s">
        <v>4178</v>
      </c>
      <c r="HR80" s="254" t="s">
        <v>4826</v>
      </c>
      <c r="HS80" s="254" t="s">
        <v>5495</v>
      </c>
      <c r="HU80" s="256" t="s">
        <v>5832</v>
      </c>
      <c r="HV80" s="109" t="s">
        <v>5980</v>
      </c>
      <c r="HW80" s="257" t="s">
        <v>7063</v>
      </c>
      <c r="HZ80" s="249" t="s">
        <v>7126</v>
      </c>
      <c r="IA80" s="150" t="s">
        <v>7134</v>
      </c>
      <c r="IB80" s="213" t="s">
        <v>7198</v>
      </c>
      <c r="IG80" s="268" t="s">
        <v>7225</v>
      </c>
      <c r="IK80" s="272" t="s">
        <v>7275</v>
      </c>
      <c r="IL80" s="158" t="s">
        <v>7310</v>
      </c>
      <c r="IM80" s="158" t="s">
        <v>3139</v>
      </c>
      <c r="IO80" s="140" t="s">
        <v>2511</v>
      </c>
      <c r="IQ80" s="277" t="s">
        <v>1893</v>
      </c>
      <c r="IR80" s="213" t="s">
        <v>7383</v>
      </c>
      <c r="IS80" s="281" t="s">
        <v>7643</v>
      </c>
      <c r="IU80" s="281" t="s">
        <v>7794</v>
      </c>
      <c r="IW80" s="542" t="s">
        <v>7805</v>
      </c>
      <c r="IX80" s="543" t="s">
        <v>3422</v>
      </c>
      <c r="IY80" s="342" t="s">
        <v>7805</v>
      </c>
      <c r="JA80" s="136" t="s">
        <v>7857</v>
      </c>
      <c r="JB80" s="289" t="s">
        <v>7871</v>
      </c>
      <c r="JC80" s="257" t="s">
        <v>7065</v>
      </c>
      <c r="JE80" s="296" t="s">
        <v>8050</v>
      </c>
      <c r="JL80" s="182" t="s">
        <v>4353</v>
      </c>
      <c r="JO80" s="316" t="s">
        <v>1333</v>
      </c>
      <c r="JP80" s="315" t="s">
        <v>8191</v>
      </c>
      <c r="JS80" s="326" t="s">
        <v>8236</v>
      </c>
      <c r="JT80" s="328" t="s">
        <v>8243</v>
      </c>
      <c r="JV80" s="183" t="s">
        <v>4576</v>
      </c>
      <c r="KB80" s="335" t="s">
        <v>8295</v>
      </c>
      <c r="KC80" s="335" t="s">
        <v>8553</v>
      </c>
      <c r="KI80" s="347" t="s">
        <v>8611</v>
      </c>
      <c r="KK80" s="350" t="s">
        <v>7126</v>
      </c>
      <c r="KL80" s="350" t="s">
        <v>7126</v>
      </c>
      <c r="KM80" s="354" t="s">
        <v>8642</v>
      </c>
      <c r="KO80" s="354" t="s">
        <v>2046</v>
      </c>
      <c r="KP80" s="354" t="s">
        <v>8660</v>
      </c>
      <c r="KQ80" s="210" t="s">
        <v>8677</v>
      </c>
      <c r="KS80" s="354" t="s">
        <v>8693</v>
      </c>
      <c r="KT80" s="218" t="s">
        <v>4256</v>
      </c>
      <c r="KU80" s="212" t="s">
        <v>8727</v>
      </c>
      <c r="KV80" s="357" t="s">
        <v>4130</v>
      </c>
      <c r="KW80" s="212" t="s">
        <v>2562</v>
      </c>
      <c r="KX80" s="212" t="s">
        <v>2591</v>
      </c>
      <c r="KY80" s="188" t="s">
        <v>4115</v>
      </c>
      <c r="KZ80" s="335" t="s">
        <v>8296</v>
      </c>
      <c r="LA80" s="335" t="s">
        <v>8551</v>
      </c>
      <c r="LE80" s="351" t="s">
        <v>8882</v>
      </c>
      <c r="LM80" s="277" t="s">
        <v>9036</v>
      </c>
      <c r="LN80" s="351" t="s">
        <v>7383</v>
      </c>
      <c r="LO80" s="371" t="s">
        <v>7384</v>
      </c>
      <c r="LP80" s="367" t="s">
        <v>9124</v>
      </c>
      <c r="LU80" s="351" t="s">
        <v>9271</v>
      </c>
      <c r="LV80" s="367" t="s">
        <v>9298</v>
      </c>
      <c r="LW80" s="367" t="s">
        <v>9559</v>
      </c>
      <c r="LZ80" s="385" t="s">
        <v>10545</v>
      </c>
      <c r="MA80" s="389" t="s">
        <v>10610</v>
      </c>
      <c r="MC80" s="393" t="s">
        <v>10656</v>
      </c>
      <c r="MD80" s="395" t="s">
        <v>10729</v>
      </c>
      <c r="ME80" s="395" t="s">
        <v>11415</v>
      </c>
      <c r="MG80" s="400" t="s">
        <v>11788</v>
      </c>
      <c r="MJ80" s="413" t="s">
        <v>11872</v>
      </c>
      <c r="MU80" s="424" t="s">
        <v>12053</v>
      </c>
      <c r="MX80" s="429" t="s">
        <v>12119</v>
      </c>
      <c r="MY80" s="439" t="s">
        <v>12199</v>
      </c>
      <c r="NA80" s="447" t="s">
        <v>12502</v>
      </c>
      <c r="NH80" s="449" t="s">
        <v>12609</v>
      </c>
      <c r="NK80" s="457" t="s">
        <v>12714</v>
      </c>
      <c r="NL80" s="296" t="s">
        <v>12790</v>
      </c>
      <c r="NP80" s="351" t="s">
        <v>12888</v>
      </c>
      <c r="NR80" s="464" t="s">
        <v>12905</v>
      </c>
      <c r="NS80" s="470" t="s">
        <v>7384</v>
      </c>
      <c r="NT80" s="473" t="s">
        <v>13112</v>
      </c>
      <c r="NU80" s="476" t="s">
        <v>13172</v>
      </c>
      <c r="NV80" s="482" t="s">
        <v>13202</v>
      </c>
      <c r="NW80" s="473" t="s">
        <v>13112</v>
      </c>
      <c r="NX80" s="489" t="s">
        <v>13371</v>
      </c>
      <c r="NZ80" s="490" t="s">
        <v>13650</v>
      </c>
      <c r="OA80" s="351" t="s">
        <v>13679</v>
      </c>
      <c r="OB80" s="351" t="s">
        <v>13759</v>
      </c>
      <c r="OC80" s="498" t="s">
        <v>13775</v>
      </c>
      <c r="OE80" s="489" t="s">
        <v>13371</v>
      </c>
      <c r="OF80" s="490" t="s">
        <v>13651</v>
      </c>
      <c r="OG80" s="506" t="s">
        <v>13827</v>
      </c>
      <c r="OJ80" s="354" t="s">
        <v>13891</v>
      </c>
      <c r="OL80" s="218" t="s">
        <v>13910</v>
      </c>
      <c r="OO80" s="354" t="s">
        <v>13967</v>
      </c>
      <c r="OR80" s="354" t="s">
        <v>14011</v>
      </c>
      <c r="OU80" s="354" t="s">
        <v>14032</v>
      </c>
      <c r="OV80" s="210" t="s">
        <v>8677</v>
      </c>
      <c r="OX80" s="513" t="s">
        <v>14069</v>
      </c>
      <c r="OY80" s="354" t="s">
        <v>14097</v>
      </c>
      <c r="OZ80" s="354" t="s">
        <v>2562</v>
      </c>
      <c r="PA80" s="354" t="s">
        <v>14159</v>
      </c>
      <c r="PE80" s="429" t="s">
        <v>12118</v>
      </c>
      <c r="PJ80" s="335" t="s">
        <v>8555</v>
      </c>
      <c r="PM80" s="160" t="s">
        <v>14214</v>
      </c>
      <c r="PP80" s="529" t="s">
        <v>14326</v>
      </c>
      <c r="PS80" s="529" t="s">
        <v>14326</v>
      </c>
      <c r="PX80" s="183" t="s">
        <v>8245</v>
      </c>
      <c r="QE80" s="182" t="s">
        <v>14664</v>
      </c>
      <c r="QH80" s="335" t="s">
        <v>8551</v>
      </c>
      <c r="QI80" s="335" t="s">
        <v>8552</v>
      </c>
      <c r="QK80" s="335" t="s">
        <v>8552</v>
      </c>
      <c r="QM80" s="537" t="s">
        <v>8296</v>
      </c>
    </row>
    <row r="81" spans="3:455" ht="38.25" customHeight="1" thickBot="1">
      <c r="AD81" s="42" t="s">
        <v>569</v>
      </c>
      <c r="AE81" s="42" t="s">
        <v>562</v>
      </c>
      <c r="AH81" s="2" t="s">
        <v>673</v>
      </c>
      <c r="AI81" s="2" t="s">
        <v>601</v>
      </c>
      <c r="AJ81" s="2"/>
      <c r="AN81" s="49" t="s">
        <v>782</v>
      </c>
      <c r="AZ81" s="58" t="s">
        <v>972</v>
      </c>
      <c r="BC81" s="72" t="s">
        <v>1400</v>
      </c>
      <c r="BG81" s="188" t="s">
        <v>1895</v>
      </c>
      <c r="BO81" s="188" t="s">
        <v>1960</v>
      </c>
      <c r="BT81" s="96" t="s">
        <v>2329</v>
      </c>
      <c r="BU81" s="95" t="s">
        <v>2310</v>
      </c>
      <c r="BY81" s="100" t="s">
        <v>2453</v>
      </c>
      <c r="CC81" s="106" t="s">
        <v>2593</v>
      </c>
      <c r="CE81" s="212" t="s">
        <v>2630</v>
      </c>
      <c r="CI81" s="188" t="s">
        <v>2686</v>
      </c>
      <c r="CJ81" s="123" t="s">
        <v>2776</v>
      </c>
      <c r="CK81" s="188" t="s">
        <v>2715</v>
      </c>
      <c r="CS81" s="132" t="s">
        <v>2909</v>
      </c>
      <c r="CT81" s="132" t="s">
        <v>2910</v>
      </c>
      <c r="CU81" s="132" t="s">
        <v>2902</v>
      </c>
      <c r="CW81" s="133" t="s">
        <v>2971</v>
      </c>
      <c r="DG81" s="183" t="s">
        <v>3657</v>
      </c>
      <c r="DH81" s="156" t="s">
        <v>3046</v>
      </c>
      <c r="DN81" s="158" t="s">
        <v>3150</v>
      </c>
      <c r="DO81" s="161" t="s">
        <v>3272</v>
      </c>
      <c r="DQ81" s="160" t="s">
        <v>3222</v>
      </c>
      <c r="DR81" s="173" t="s">
        <v>3424</v>
      </c>
      <c r="DS81" s="129" t="s">
        <v>3531</v>
      </c>
      <c r="DT81" s="2"/>
      <c r="DU81" s="2"/>
      <c r="DV81" s="2"/>
      <c r="EH81" s="193" t="s">
        <v>3858</v>
      </c>
      <c r="EN81" s="214" t="s">
        <v>4128</v>
      </c>
      <c r="EO81" s="341"/>
      <c r="EP81" s="212" t="s">
        <v>3889</v>
      </c>
      <c r="ES81" s="198" t="s">
        <v>3972</v>
      </c>
      <c r="ET81" s="202"/>
      <c r="EW81" s="188" t="s">
        <v>4050</v>
      </c>
      <c r="FA81" s="212" t="s">
        <v>4147</v>
      </c>
      <c r="FD81" s="210" t="s">
        <v>4179</v>
      </c>
      <c r="FE81" s="212" t="s">
        <v>3888</v>
      </c>
      <c r="FK81" s="212" t="s">
        <v>4224</v>
      </c>
      <c r="FN81" s="218" t="s">
        <v>4257</v>
      </c>
      <c r="FW81" s="212" t="s">
        <v>2632</v>
      </c>
      <c r="FX81" s="218" t="s">
        <v>4259</v>
      </c>
      <c r="GA81" s="212" t="s">
        <v>2633</v>
      </c>
      <c r="GF81" s="232" t="s">
        <v>3859</v>
      </c>
      <c r="GJ81" s="218" t="s">
        <v>2712</v>
      </c>
      <c r="GR81" s="212" t="s">
        <v>2592</v>
      </c>
      <c r="GW81" s="183" t="s">
        <v>4577</v>
      </c>
      <c r="HQ81" s="210" t="s">
        <v>4180</v>
      </c>
      <c r="HR81" s="254" t="s">
        <v>4827</v>
      </c>
      <c r="HS81" s="254" t="s">
        <v>5496</v>
      </c>
      <c r="HU81" s="256" t="s">
        <v>5833</v>
      </c>
      <c r="HV81" s="109" t="s">
        <v>5981</v>
      </c>
      <c r="HW81" s="257" t="s">
        <v>7067</v>
      </c>
      <c r="IA81" s="262" t="s">
        <v>7135</v>
      </c>
      <c r="IG81" s="268" t="s">
        <v>2903</v>
      </c>
      <c r="IK81" s="273" t="s">
        <v>7276</v>
      </c>
      <c r="IM81" s="157" t="s">
        <v>2398</v>
      </c>
      <c r="IO81" s="157" t="s">
        <v>2437</v>
      </c>
      <c r="IQ81" s="277" t="s">
        <v>7369</v>
      </c>
      <c r="IR81" s="279" t="s">
        <v>7384</v>
      </c>
      <c r="IS81" s="281" t="s">
        <v>7644</v>
      </c>
      <c r="IU81" s="281" t="s">
        <v>553</v>
      </c>
      <c r="IW81" s="542" t="s">
        <v>7806</v>
      </c>
      <c r="IX81" s="543" t="s">
        <v>3423</v>
      </c>
      <c r="IY81" s="342" t="s">
        <v>7806</v>
      </c>
      <c r="JA81" s="136" t="s">
        <v>7858</v>
      </c>
      <c r="JB81" s="289" t="s">
        <v>7872</v>
      </c>
      <c r="JC81" s="257" t="s">
        <v>7070</v>
      </c>
      <c r="JE81" s="296" t="s">
        <v>2380</v>
      </c>
      <c r="JO81" s="316" t="s">
        <v>1349</v>
      </c>
      <c r="JV81" s="183" t="s">
        <v>8245</v>
      </c>
      <c r="KB81" s="335" t="s">
        <v>8296</v>
      </c>
      <c r="KC81" s="335" t="s">
        <v>8554</v>
      </c>
      <c r="KI81" s="347" t="s">
        <v>8612</v>
      </c>
      <c r="KK81" s="350" t="s">
        <v>8630</v>
      </c>
      <c r="KL81" s="350" t="s">
        <v>8630</v>
      </c>
      <c r="KM81" s="354" t="s">
        <v>8643</v>
      </c>
      <c r="KO81" s="354" t="s">
        <v>8646</v>
      </c>
      <c r="KP81" s="354" t="s">
        <v>8661</v>
      </c>
      <c r="KQ81" s="210" t="s">
        <v>8678</v>
      </c>
      <c r="KS81" s="354" t="s">
        <v>8694</v>
      </c>
      <c r="KT81" s="218" t="s">
        <v>8698</v>
      </c>
      <c r="KU81" s="212" t="s">
        <v>8728</v>
      </c>
      <c r="KV81" s="357" t="s">
        <v>4131</v>
      </c>
      <c r="KW81" s="212" t="s">
        <v>4157</v>
      </c>
      <c r="KX81" s="212" t="s">
        <v>8756</v>
      </c>
      <c r="KY81" s="188" t="s">
        <v>8771</v>
      </c>
      <c r="KZ81" s="335" t="s">
        <v>8297</v>
      </c>
      <c r="LA81" s="335" t="s">
        <v>8552</v>
      </c>
      <c r="LE81" s="351" t="s">
        <v>8883</v>
      </c>
      <c r="LM81" s="277" t="s">
        <v>9037</v>
      </c>
      <c r="LN81" s="351" t="s">
        <v>9078</v>
      </c>
      <c r="LO81" s="371" t="s">
        <v>7385</v>
      </c>
      <c r="LP81" s="367" t="s">
        <v>9125</v>
      </c>
      <c r="LU81" s="351" t="s">
        <v>9272</v>
      </c>
      <c r="LV81" s="367" t="s">
        <v>9299</v>
      </c>
      <c r="LW81" s="367" t="s">
        <v>9560</v>
      </c>
      <c r="LZ81" s="386" t="s">
        <v>10546</v>
      </c>
      <c r="MA81" s="388" t="s">
        <v>10611</v>
      </c>
      <c r="MC81" s="392" t="s">
        <v>10657</v>
      </c>
      <c r="MD81" s="395" t="s">
        <v>10730</v>
      </c>
      <c r="ME81" s="395" t="s">
        <v>11416</v>
      </c>
      <c r="MG81" s="401" t="s">
        <v>11789</v>
      </c>
      <c r="MJ81" s="413" t="s">
        <v>11873</v>
      </c>
      <c r="MU81" s="424" t="s">
        <v>12054</v>
      </c>
      <c r="MX81" s="434" t="s">
        <v>12120</v>
      </c>
      <c r="MY81" s="437" t="s">
        <v>12200</v>
      </c>
      <c r="NH81" s="449" t="s">
        <v>12610</v>
      </c>
      <c r="NK81" s="460" t="s">
        <v>12715</v>
      </c>
      <c r="NL81" s="296" t="s">
        <v>12791</v>
      </c>
      <c r="NP81" s="351" t="s">
        <v>12889</v>
      </c>
      <c r="NR81" s="464" t="s">
        <v>12906</v>
      </c>
      <c r="NS81" s="470" t="s">
        <v>7385</v>
      </c>
      <c r="NT81" s="473" t="s">
        <v>13113</v>
      </c>
      <c r="NU81" s="476" t="s">
        <v>13173</v>
      </c>
      <c r="NV81" s="482" t="s">
        <v>13203</v>
      </c>
      <c r="NW81" s="473" t="s">
        <v>13113</v>
      </c>
      <c r="NX81" s="489" t="s">
        <v>13372</v>
      </c>
      <c r="NZ81" s="490" t="s">
        <v>13651</v>
      </c>
      <c r="OA81" s="351" t="s">
        <v>13680</v>
      </c>
      <c r="OB81" s="351" t="s">
        <v>13760</v>
      </c>
      <c r="OC81" s="498" t="s">
        <v>13776</v>
      </c>
      <c r="OE81" s="489" t="s">
        <v>13372</v>
      </c>
      <c r="OF81" s="490" t="s">
        <v>13652</v>
      </c>
      <c r="OG81" s="506" t="s">
        <v>13828</v>
      </c>
      <c r="OJ81" s="354" t="s">
        <v>13892</v>
      </c>
      <c r="OL81" s="218" t="s">
        <v>13911</v>
      </c>
      <c r="OO81" s="354" t="s">
        <v>13968</v>
      </c>
      <c r="OU81" s="354" t="s">
        <v>14033</v>
      </c>
      <c r="OV81" s="210" t="s">
        <v>8678</v>
      </c>
      <c r="OX81" s="513" t="s">
        <v>14070</v>
      </c>
      <c r="OY81" s="354" t="s">
        <v>14098</v>
      </c>
      <c r="OZ81" s="354" t="s">
        <v>4157</v>
      </c>
      <c r="PA81" s="354" t="s">
        <v>14160</v>
      </c>
      <c r="PE81" s="429" t="s">
        <v>12119</v>
      </c>
      <c r="PJ81" s="335" t="s">
        <v>8556</v>
      </c>
      <c r="PM81" s="160" t="s">
        <v>14215</v>
      </c>
      <c r="PP81" s="527" t="s">
        <v>14327</v>
      </c>
      <c r="PS81" s="527" t="s">
        <v>14327</v>
      </c>
      <c r="PX81" s="183" t="s">
        <v>14523</v>
      </c>
      <c r="QE81" s="182" t="s">
        <v>14665</v>
      </c>
      <c r="QH81" s="335" t="s">
        <v>8552</v>
      </c>
      <c r="QI81" s="335" t="s">
        <v>8568</v>
      </c>
      <c r="QK81" s="335" t="s">
        <v>8568</v>
      </c>
      <c r="QM81" s="537" t="s">
        <v>8297</v>
      </c>
    </row>
    <row r="82" spans="3:455" ht="129.75" thickBot="1">
      <c r="AD82" s="42" t="s">
        <v>570</v>
      </c>
      <c r="AE82" s="42" t="s">
        <v>563</v>
      </c>
      <c r="AH82" s="2" t="s">
        <v>674</v>
      </c>
      <c r="AI82" s="2" t="s">
        <v>601</v>
      </c>
      <c r="AJ82" s="2"/>
      <c r="AN82" s="49" t="s">
        <v>783</v>
      </c>
      <c r="AZ82" s="58" t="s">
        <v>973</v>
      </c>
      <c r="BC82" s="73" t="s">
        <v>1401</v>
      </c>
      <c r="BG82" s="188" t="s">
        <v>1896</v>
      </c>
      <c r="BO82" s="188" t="s">
        <v>1961</v>
      </c>
      <c r="BT82" s="95" t="s">
        <v>2330</v>
      </c>
      <c r="BU82" s="95" t="s">
        <v>2311</v>
      </c>
      <c r="BY82" s="100" t="s">
        <v>2454</v>
      </c>
      <c r="CC82" s="106" t="s">
        <v>2594</v>
      </c>
      <c r="CE82" s="212" t="s">
        <v>2631</v>
      </c>
      <c r="CI82" s="188" t="s">
        <v>2687</v>
      </c>
      <c r="CJ82" s="123" t="s">
        <v>2777</v>
      </c>
      <c r="CK82" s="188" t="s">
        <v>2716</v>
      </c>
      <c r="CS82" s="132" t="s">
        <v>2910</v>
      </c>
      <c r="CT82" s="132" t="s">
        <v>2911</v>
      </c>
      <c r="CU82" s="132" t="s">
        <v>2903</v>
      </c>
      <c r="CW82" s="133" t="s">
        <v>2972</v>
      </c>
      <c r="DG82" s="183" t="s">
        <v>3658</v>
      </c>
      <c r="DH82" s="140" t="s">
        <v>2515</v>
      </c>
      <c r="DN82" s="157" t="s">
        <v>2399</v>
      </c>
      <c r="DO82" s="161" t="s">
        <v>3273</v>
      </c>
      <c r="DQ82" s="160" t="s">
        <v>3223</v>
      </c>
      <c r="DR82" s="173" t="s">
        <v>3425</v>
      </c>
      <c r="DS82" s="129" t="s">
        <v>3532</v>
      </c>
      <c r="DT82" s="2"/>
      <c r="DU82" s="2"/>
      <c r="DV82" s="2"/>
      <c r="EH82" s="193" t="s">
        <v>3859</v>
      </c>
      <c r="EN82" s="214" t="s">
        <v>4129</v>
      </c>
      <c r="EO82" s="554" t="s">
        <v>236</v>
      </c>
      <c r="EP82" s="212" t="s">
        <v>3890</v>
      </c>
      <c r="ES82" s="199" t="s">
        <v>3973</v>
      </c>
      <c r="ET82" s="203"/>
      <c r="EW82" s="188" t="s">
        <v>4051</v>
      </c>
      <c r="FA82" s="212" t="s">
        <v>2592</v>
      </c>
      <c r="FD82" s="210" t="s">
        <v>4180</v>
      </c>
      <c r="FE82" s="212" t="s">
        <v>3889</v>
      </c>
      <c r="FK82" s="212" t="s">
        <v>4225</v>
      </c>
      <c r="FN82" s="218" t="s">
        <v>4258</v>
      </c>
      <c r="FW82" s="212" t="s">
        <v>2633</v>
      </c>
      <c r="FX82" s="218" t="s">
        <v>2712</v>
      </c>
      <c r="GA82" s="212" t="s">
        <v>2634</v>
      </c>
      <c r="GF82" s="232" t="s">
        <v>3860</v>
      </c>
      <c r="GJ82" s="218" t="s">
        <v>4260</v>
      </c>
      <c r="GR82" s="212" t="s">
        <v>2593</v>
      </c>
      <c r="GW82" s="183" t="s">
        <v>4578</v>
      </c>
      <c r="HQ82" s="210" t="s">
        <v>4181</v>
      </c>
      <c r="HR82" s="254" t="s">
        <v>4828</v>
      </c>
      <c r="HS82" s="254" t="s">
        <v>5497</v>
      </c>
      <c r="HU82" s="256" t="s">
        <v>5834</v>
      </c>
      <c r="HV82" s="109" t="s">
        <v>5982</v>
      </c>
      <c r="HW82" s="257" t="s">
        <v>7068</v>
      </c>
      <c r="IA82" s="262" t="s">
        <v>7136</v>
      </c>
      <c r="IG82" s="268" t="s">
        <v>7226</v>
      </c>
      <c r="IK82" s="273" t="s">
        <v>7277</v>
      </c>
      <c r="IM82" s="158" t="s">
        <v>3146</v>
      </c>
      <c r="IO82" s="145" t="s">
        <v>7353</v>
      </c>
      <c r="IQ82" s="277" t="s">
        <v>1895</v>
      </c>
      <c r="IR82" s="279" t="s">
        <v>7385</v>
      </c>
      <c r="IS82" s="282" t="s">
        <v>7645</v>
      </c>
      <c r="IU82" s="281" t="s">
        <v>554</v>
      </c>
      <c r="IW82" s="542" t="s">
        <v>7807</v>
      </c>
      <c r="IX82" s="543" t="s">
        <v>3424</v>
      </c>
      <c r="IY82" s="342" t="s">
        <v>7807</v>
      </c>
      <c r="JA82" s="136" t="s">
        <v>7859</v>
      </c>
      <c r="JB82" s="289" t="s">
        <v>7873</v>
      </c>
      <c r="JC82" s="257" t="s">
        <v>7071</v>
      </c>
      <c r="JE82" s="296" t="s">
        <v>8051</v>
      </c>
      <c r="JO82" s="317" t="s">
        <v>1352</v>
      </c>
      <c r="JV82" s="183" t="s">
        <v>8246</v>
      </c>
      <c r="KB82" s="335" t="s">
        <v>8297</v>
      </c>
      <c r="KC82" s="335" t="s">
        <v>8555</v>
      </c>
      <c r="KI82" s="347" t="s">
        <v>8613</v>
      </c>
      <c r="KK82" s="351" t="s">
        <v>8631</v>
      </c>
      <c r="KL82" s="351" t="s">
        <v>8631</v>
      </c>
      <c r="KO82" s="354" t="s">
        <v>8647</v>
      </c>
      <c r="KP82" s="354" t="s">
        <v>8662</v>
      </c>
      <c r="KQ82" s="210" t="s">
        <v>8679</v>
      </c>
      <c r="KS82" s="354" t="s">
        <v>8695</v>
      </c>
      <c r="KT82" s="218" t="s">
        <v>8699</v>
      </c>
      <c r="KU82" s="212" t="s">
        <v>8729</v>
      </c>
      <c r="KV82" s="357" t="s">
        <v>4132</v>
      </c>
      <c r="KW82" s="212" t="s">
        <v>8748</v>
      </c>
      <c r="KX82" s="212" t="s">
        <v>8757</v>
      </c>
      <c r="KY82" s="188" t="s">
        <v>8772</v>
      </c>
      <c r="KZ82" s="335" t="s">
        <v>8298</v>
      </c>
      <c r="LA82" s="335" t="s">
        <v>8786</v>
      </c>
      <c r="LE82" s="351" t="s">
        <v>8884</v>
      </c>
      <c r="LM82" s="277" t="s">
        <v>9038</v>
      </c>
      <c r="LN82" s="351" t="s">
        <v>9079</v>
      </c>
      <c r="LO82" s="371" t="s">
        <v>7386</v>
      </c>
      <c r="LP82" s="367" t="s">
        <v>9126</v>
      </c>
      <c r="LU82" s="351" t="s">
        <v>9273</v>
      </c>
      <c r="LV82" s="367" t="s">
        <v>9300</v>
      </c>
      <c r="LW82" s="367" t="s">
        <v>9561</v>
      </c>
      <c r="LZ82" s="385" t="s">
        <v>10547</v>
      </c>
      <c r="MA82" s="389" t="s">
        <v>10612</v>
      </c>
      <c r="MC82" s="393" t="s">
        <v>10658</v>
      </c>
      <c r="MD82" s="395" t="s">
        <v>10731</v>
      </c>
      <c r="ME82" s="395" t="s">
        <v>11417</v>
      </c>
      <c r="MG82" s="399" t="s">
        <v>11790</v>
      </c>
      <c r="MJ82" s="413" t="s">
        <v>11874</v>
      </c>
      <c r="MU82" s="424" t="s">
        <v>12055</v>
      </c>
      <c r="MX82" s="434" t="s">
        <v>12121</v>
      </c>
      <c r="MY82" s="430" t="s">
        <v>12201</v>
      </c>
      <c r="NH82" s="449" t="s">
        <v>12611</v>
      </c>
      <c r="NK82" s="457" t="s">
        <v>12716</v>
      </c>
      <c r="NL82" s="296" t="s">
        <v>12792</v>
      </c>
      <c r="NP82" s="351" t="s">
        <v>12890</v>
      </c>
      <c r="NR82" s="464" t="s">
        <v>12907</v>
      </c>
      <c r="NS82" s="470" t="s">
        <v>7386</v>
      </c>
      <c r="NT82" s="473" t="s">
        <v>13114</v>
      </c>
      <c r="NU82" s="476" t="s">
        <v>13174</v>
      </c>
      <c r="NV82" s="482" t="s">
        <v>13204</v>
      </c>
      <c r="NW82" s="473" t="s">
        <v>13114</v>
      </c>
      <c r="NX82" s="489" t="s">
        <v>13373</v>
      </c>
      <c r="NZ82" s="490" t="s">
        <v>13652</v>
      </c>
      <c r="OA82" s="352" t="s">
        <v>13681</v>
      </c>
      <c r="OB82" s="496" t="s">
        <v>13761</v>
      </c>
      <c r="OC82" s="499" t="s">
        <v>13777</v>
      </c>
      <c r="OE82" s="489" t="s">
        <v>13373</v>
      </c>
      <c r="OF82" s="490" t="s">
        <v>13653</v>
      </c>
      <c r="OG82" s="506" t="s">
        <v>13829</v>
      </c>
      <c r="OL82" s="218" t="s">
        <v>13912</v>
      </c>
      <c r="OO82" s="354" t="s">
        <v>8664</v>
      </c>
      <c r="OU82" s="354" t="s">
        <v>14034</v>
      </c>
      <c r="OV82" s="210" t="s">
        <v>8679</v>
      </c>
      <c r="OX82" s="513" t="s">
        <v>14071</v>
      </c>
      <c r="OY82" s="354" t="s">
        <v>14099</v>
      </c>
      <c r="OZ82" s="354" t="s">
        <v>14141</v>
      </c>
      <c r="PA82" s="354" t="s">
        <v>14161</v>
      </c>
      <c r="PE82" s="517" t="s">
        <v>12120</v>
      </c>
      <c r="PJ82" s="335" t="s">
        <v>8557</v>
      </c>
      <c r="PM82" s="160" t="s">
        <v>14216</v>
      </c>
      <c r="PP82" s="528" t="s">
        <v>14328</v>
      </c>
      <c r="PS82" s="528" t="s">
        <v>14328</v>
      </c>
      <c r="PX82" s="183" t="s">
        <v>14524</v>
      </c>
      <c r="QE82" s="182" t="s">
        <v>14666</v>
      </c>
      <c r="QH82" s="335" t="s">
        <v>8568</v>
      </c>
      <c r="QI82" s="335" t="s">
        <v>8569</v>
      </c>
      <c r="QK82" s="335" t="s">
        <v>8569</v>
      </c>
      <c r="QM82" s="537" t="s">
        <v>8298</v>
      </c>
    </row>
    <row r="83" spans="3:455" ht="51" customHeight="1" thickBot="1">
      <c r="AD83" s="42" t="s">
        <v>571</v>
      </c>
      <c r="AE83" s="42" t="s">
        <v>564</v>
      </c>
      <c r="AH83" s="2" t="s">
        <v>675</v>
      </c>
      <c r="AI83" s="2" t="s">
        <v>601</v>
      </c>
      <c r="AJ83" s="2"/>
      <c r="AN83" s="49" t="s">
        <v>784</v>
      </c>
      <c r="AZ83" s="58" t="s">
        <v>974</v>
      </c>
      <c r="BC83" s="72" t="s">
        <v>1402</v>
      </c>
      <c r="BG83" s="188" t="s">
        <v>1897</v>
      </c>
      <c r="BO83" s="188" t="s">
        <v>1962</v>
      </c>
      <c r="BT83" s="95" t="s">
        <v>2331</v>
      </c>
      <c r="BU83" s="95" t="s">
        <v>2312</v>
      </c>
      <c r="BY83" s="100" t="s">
        <v>2455</v>
      </c>
      <c r="CC83" s="106" t="s">
        <v>2595</v>
      </c>
      <c r="CE83" s="212" t="s">
        <v>2632</v>
      </c>
      <c r="CI83" s="188" t="s">
        <v>2688</v>
      </c>
      <c r="CJ83" s="123" t="s">
        <v>2778</v>
      </c>
      <c r="CK83" s="188" t="s">
        <v>2709</v>
      </c>
      <c r="CS83" s="132" t="s">
        <v>2911</v>
      </c>
      <c r="CT83" s="132" t="s">
        <v>2912</v>
      </c>
      <c r="CU83" s="132" t="s">
        <v>2904</v>
      </c>
      <c r="CW83" s="133" t="s">
        <v>2973</v>
      </c>
      <c r="DG83" s="183" t="s">
        <v>3659</v>
      </c>
      <c r="DH83" s="140" t="s">
        <v>1649</v>
      </c>
      <c r="DN83" s="158" t="s">
        <v>3151</v>
      </c>
      <c r="DO83" s="161" t="s">
        <v>3274</v>
      </c>
      <c r="DQ83" s="160" t="s">
        <v>3224</v>
      </c>
      <c r="DR83" s="173" t="s">
        <v>3426</v>
      </c>
      <c r="DS83" s="129" t="s">
        <v>3533</v>
      </c>
      <c r="DT83" s="2"/>
      <c r="DU83" s="2"/>
      <c r="DV83" s="2"/>
      <c r="EH83" s="193" t="s">
        <v>3860</v>
      </c>
      <c r="EN83" s="214" t="s">
        <v>4130</v>
      </c>
      <c r="EO83" s="554"/>
      <c r="EP83" s="212" t="s">
        <v>3891</v>
      </c>
      <c r="ES83" s="198" t="s">
        <v>3974</v>
      </c>
      <c r="ET83" s="202"/>
      <c r="FA83" s="212" t="s">
        <v>2593</v>
      </c>
      <c r="FD83" s="210" t="s">
        <v>4181</v>
      </c>
      <c r="FE83" s="212" t="s">
        <v>3890</v>
      </c>
      <c r="FK83" s="212" t="s">
        <v>4226</v>
      </c>
      <c r="FN83" s="218" t="s">
        <v>4259</v>
      </c>
      <c r="FW83" s="212" t="s">
        <v>2634</v>
      </c>
      <c r="FX83" s="218" t="s">
        <v>4260</v>
      </c>
      <c r="GA83" s="212" t="s">
        <v>2635</v>
      </c>
      <c r="GJ83" s="218" t="s">
        <v>4261</v>
      </c>
      <c r="GR83" s="212" t="s">
        <v>2594</v>
      </c>
      <c r="GW83" s="183" t="s">
        <v>4579</v>
      </c>
      <c r="HQ83" s="210" t="s">
        <v>4182</v>
      </c>
      <c r="HR83" s="254" t="s">
        <v>4829</v>
      </c>
      <c r="HS83" s="254" t="s">
        <v>5498</v>
      </c>
      <c r="HU83" s="256" t="s">
        <v>5835</v>
      </c>
      <c r="HV83" s="109" t="s">
        <v>5983</v>
      </c>
      <c r="HW83" s="257" t="s">
        <v>7069</v>
      </c>
      <c r="IA83" s="263" t="s">
        <v>7137</v>
      </c>
      <c r="IG83" s="268" t="s">
        <v>7227</v>
      </c>
      <c r="IK83" s="273" t="s">
        <v>7278</v>
      </c>
      <c r="IM83" s="146" t="s">
        <v>7333</v>
      </c>
      <c r="IO83" s="141" t="s">
        <v>2498</v>
      </c>
      <c r="IQ83" s="277" t="s">
        <v>1896</v>
      </c>
      <c r="IR83" s="279" t="s">
        <v>7386</v>
      </c>
      <c r="IS83" s="281" t="s">
        <v>7646</v>
      </c>
      <c r="IU83" s="281" t="s">
        <v>555</v>
      </c>
      <c r="IW83" s="542" t="s">
        <v>7808</v>
      </c>
      <c r="IX83" s="543" t="s">
        <v>3425</v>
      </c>
      <c r="IY83" s="342" t="s">
        <v>7808</v>
      </c>
      <c r="JA83" s="136" t="s">
        <v>7860</v>
      </c>
      <c r="JB83" s="289" t="s">
        <v>7874</v>
      </c>
      <c r="JC83" s="257" t="s">
        <v>7072</v>
      </c>
      <c r="JE83" s="296" t="s">
        <v>8052</v>
      </c>
      <c r="JO83" s="316" t="s">
        <v>1353</v>
      </c>
      <c r="JV83" s="183" t="s">
        <v>8247</v>
      </c>
      <c r="KB83" s="335" t="s">
        <v>8298</v>
      </c>
      <c r="KC83" s="335" t="s">
        <v>8556</v>
      </c>
      <c r="KI83" s="347" t="s">
        <v>8614</v>
      </c>
      <c r="KK83" s="350" t="s">
        <v>8632</v>
      </c>
      <c r="KL83" s="350" t="s">
        <v>8632</v>
      </c>
      <c r="KO83" s="354" t="s">
        <v>8648</v>
      </c>
      <c r="KP83" s="354" t="s">
        <v>8663</v>
      </c>
      <c r="KQ83" s="210" t="s">
        <v>8680</v>
      </c>
      <c r="KS83" s="354" t="s">
        <v>8696</v>
      </c>
      <c r="KT83" s="218" t="s">
        <v>8700</v>
      </c>
      <c r="KU83" s="212" t="s">
        <v>8730</v>
      </c>
      <c r="KV83" s="357" t="s">
        <v>4133</v>
      </c>
      <c r="KW83" s="212" t="s">
        <v>8749</v>
      </c>
      <c r="KX83" s="212" t="s">
        <v>8758</v>
      </c>
      <c r="KY83" s="188" t="s">
        <v>8773</v>
      </c>
      <c r="KZ83" s="335" t="s">
        <v>8299</v>
      </c>
      <c r="LA83" s="335" t="s">
        <v>8787</v>
      </c>
      <c r="LE83" s="351" t="s">
        <v>8885</v>
      </c>
      <c r="LM83" s="277" t="s">
        <v>9039</v>
      </c>
      <c r="LN83" s="351" t="s">
        <v>9080</v>
      </c>
      <c r="LO83" s="371" t="s">
        <v>7387</v>
      </c>
      <c r="LP83" s="367" t="s">
        <v>9127</v>
      </c>
      <c r="LU83" s="351" t="s">
        <v>9274</v>
      </c>
      <c r="LV83" s="367" t="s">
        <v>9301</v>
      </c>
      <c r="LW83" s="367" t="s">
        <v>9562</v>
      </c>
      <c r="LZ83" s="386" t="s">
        <v>10548</v>
      </c>
      <c r="MA83" s="388" t="s">
        <v>10613</v>
      </c>
      <c r="MC83" s="392" t="s">
        <v>10659</v>
      </c>
      <c r="MD83" s="395" t="s">
        <v>10732</v>
      </c>
      <c r="ME83" s="395" t="s">
        <v>11418</v>
      </c>
      <c r="MJ83" s="413" t="s">
        <v>11875</v>
      </c>
      <c r="MU83" s="424" t="s">
        <v>12056</v>
      </c>
      <c r="MX83" s="429" t="s">
        <v>12122</v>
      </c>
      <c r="MY83" s="430" t="s">
        <v>12202</v>
      </c>
      <c r="NH83" s="449" t="s">
        <v>12612</v>
      </c>
      <c r="NK83" s="457" t="s">
        <v>12717</v>
      </c>
      <c r="NL83" s="301" t="s">
        <v>12793</v>
      </c>
      <c r="NP83" s="351" t="s">
        <v>12891</v>
      </c>
      <c r="NR83" s="464" t="s">
        <v>12908</v>
      </c>
      <c r="NS83" s="470" t="s">
        <v>7387</v>
      </c>
      <c r="NT83" s="473" t="s">
        <v>13115</v>
      </c>
      <c r="NU83" s="476" t="s">
        <v>13175</v>
      </c>
      <c r="NV83" s="482" t="s">
        <v>13205</v>
      </c>
      <c r="NW83" s="473" t="s">
        <v>13115</v>
      </c>
      <c r="NX83" s="489" t="s">
        <v>13374</v>
      </c>
      <c r="NZ83" s="490" t="s">
        <v>13653</v>
      </c>
      <c r="OA83" s="351" t="s">
        <v>13682</v>
      </c>
      <c r="OB83" s="435" t="s">
        <v>13762</v>
      </c>
      <c r="OC83" s="500" t="s">
        <v>13778</v>
      </c>
      <c r="OE83" s="489" t="s">
        <v>13374</v>
      </c>
      <c r="OF83" s="490" t="s">
        <v>13654</v>
      </c>
      <c r="OG83" s="506" t="s">
        <v>13830</v>
      </c>
      <c r="OL83" s="218" t="s">
        <v>13913</v>
      </c>
      <c r="OO83" s="354" t="s">
        <v>13969</v>
      </c>
      <c r="OU83" s="354" t="s">
        <v>14035</v>
      </c>
      <c r="OV83" s="210" t="s">
        <v>8680</v>
      </c>
      <c r="OX83" s="513" t="s">
        <v>14072</v>
      </c>
      <c r="OY83" s="354" t="s">
        <v>14100</v>
      </c>
      <c r="OZ83" s="354" t="s">
        <v>14142</v>
      </c>
      <c r="PA83" s="354" t="s">
        <v>14162</v>
      </c>
      <c r="PE83" s="517" t="s">
        <v>12121</v>
      </c>
      <c r="PJ83" s="335" t="s">
        <v>8558</v>
      </c>
      <c r="PM83" s="160" t="s">
        <v>14217</v>
      </c>
      <c r="PP83" s="527" t="s">
        <v>14329</v>
      </c>
      <c r="PS83" s="527" t="s">
        <v>14329</v>
      </c>
      <c r="PX83" s="183" t="s">
        <v>14525</v>
      </c>
      <c r="QE83" s="182" t="s">
        <v>14667</v>
      </c>
      <c r="QH83" s="335" t="s">
        <v>8569</v>
      </c>
      <c r="QI83" s="335" t="s">
        <v>8570</v>
      </c>
      <c r="QK83" s="335" t="s">
        <v>8568</v>
      </c>
      <c r="QM83" s="537" t="s">
        <v>8299</v>
      </c>
    </row>
    <row r="84" spans="3:455" ht="115.5" thickBot="1">
      <c r="AD84" s="42" t="s">
        <v>572</v>
      </c>
      <c r="AE84" s="42" t="s">
        <v>430</v>
      </c>
      <c r="AH84" s="2" t="s">
        <v>676</v>
      </c>
      <c r="AI84" s="2" t="s">
        <v>604</v>
      </c>
      <c r="AJ84" s="2"/>
      <c r="AN84" s="49" t="s">
        <v>785</v>
      </c>
      <c r="AZ84" s="58" t="s">
        <v>975</v>
      </c>
      <c r="BC84" s="73" t="s">
        <v>1403</v>
      </c>
      <c r="BG84" s="188" t="s">
        <v>1898</v>
      </c>
      <c r="BO84" s="188" t="s">
        <v>1963</v>
      </c>
      <c r="BT84" s="95" t="s">
        <v>2332</v>
      </c>
      <c r="BU84" s="95" t="s">
        <v>2313</v>
      </c>
      <c r="BY84" s="100" t="s">
        <v>2456</v>
      </c>
      <c r="CC84" s="106" t="s">
        <v>2596</v>
      </c>
      <c r="CE84" s="212" t="s">
        <v>2633</v>
      </c>
      <c r="CI84" s="188" t="s">
        <v>2689</v>
      </c>
      <c r="CJ84" s="123" t="s">
        <v>2779</v>
      </c>
      <c r="CK84" s="188" t="s">
        <v>2710</v>
      </c>
      <c r="CS84" s="132" t="s">
        <v>2912</v>
      </c>
      <c r="CT84" s="132" t="s">
        <v>2913</v>
      </c>
      <c r="CU84" s="132" t="s">
        <v>2905</v>
      </c>
      <c r="CW84" s="133" t="s">
        <v>2974</v>
      </c>
      <c r="DG84" s="183" t="s">
        <v>3660</v>
      </c>
      <c r="DH84" s="157" t="s">
        <v>2431</v>
      </c>
      <c r="DN84" s="157" t="s">
        <v>2391</v>
      </c>
      <c r="DO84" s="162" t="s">
        <v>3275</v>
      </c>
      <c r="DQ84" s="160" t="s">
        <v>3225</v>
      </c>
      <c r="DR84" s="173" t="s">
        <v>3427</v>
      </c>
      <c r="DS84" s="129" t="s">
        <v>3534</v>
      </c>
      <c r="DT84" s="2"/>
      <c r="DU84" s="2"/>
      <c r="DV84" s="2"/>
      <c r="EN84" s="214" t="s">
        <v>4131</v>
      </c>
      <c r="EO84" s="554" t="s">
        <v>237</v>
      </c>
      <c r="EP84" s="212" t="s">
        <v>3892</v>
      </c>
      <c r="ES84" s="199" t="s">
        <v>3975</v>
      </c>
      <c r="ET84" s="203"/>
      <c r="FA84" s="212" t="s">
        <v>2594</v>
      </c>
      <c r="FD84" s="210" t="s">
        <v>4182</v>
      </c>
      <c r="FE84" s="212" t="s">
        <v>3891</v>
      </c>
      <c r="FK84" s="212" t="s">
        <v>4227</v>
      </c>
      <c r="FN84" s="218" t="s">
        <v>2712</v>
      </c>
      <c r="FW84" s="212" t="s">
        <v>2635</v>
      </c>
      <c r="FX84" s="218" t="s">
        <v>4261</v>
      </c>
      <c r="GA84" s="212" t="s">
        <v>2636</v>
      </c>
      <c r="GJ84" s="218" t="s">
        <v>4262</v>
      </c>
      <c r="GR84" s="212" t="s">
        <v>2595</v>
      </c>
      <c r="GW84" s="183" t="s">
        <v>4580</v>
      </c>
      <c r="HQ84" s="210" t="s">
        <v>4183</v>
      </c>
      <c r="HR84" s="254" t="s">
        <v>4830</v>
      </c>
      <c r="HS84" s="254" t="s">
        <v>5499</v>
      </c>
      <c r="HU84" s="256" t="s">
        <v>4039</v>
      </c>
      <c r="HV84" s="109" t="s">
        <v>5984</v>
      </c>
      <c r="HW84" s="257" t="s">
        <v>7070</v>
      </c>
      <c r="IA84" s="264" t="s">
        <v>7138</v>
      </c>
      <c r="IG84" s="268" t="s">
        <v>7228</v>
      </c>
      <c r="IK84" s="273" t="s">
        <v>7279</v>
      </c>
      <c r="IM84" s="158" t="s">
        <v>3148</v>
      </c>
      <c r="IO84" s="141" t="s">
        <v>7354</v>
      </c>
      <c r="IQ84" s="277" t="s">
        <v>7370</v>
      </c>
      <c r="IR84" s="279" t="s">
        <v>7387</v>
      </c>
      <c r="IS84" s="283" t="s">
        <v>7647</v>
      </c>
      <c r="IU84" s="281" t="s">
        <v>556</v>
      </c>
      <c r="IW84" s="542" t="s">
        <v>7809</v>
      </c>
      <c r="IX84" s="543" t="s">
        <v>3426</v>
      </c>
      <c r="IY84" s="342" t="s">
        <v>7809</v>
      </c>
      <c r="JA84" s="136" t="s">
        <v>7861</v>
      </c>
      <c r="JB84" s="289" t="s">
        <v>7875</v>
      </c>
      <c r="JC84" s="257" t="s">
        <v>7073</v>
      </c>
      <c r="JE84" s="296" t="s">
        <v>8053</v>
      </c>
      <c r="JO84" s="316" t="s">
        <v>1355</v>
      </c>
      <c r="JV84" s="183" t="s">
        <v>8248</v>
      </c>
      <c r="KB84" s="335" t="s">
        <v>8299</v>
      </c>
      <c r="KC84" s="335" t="s">
        <v>8557</v>
      </c>
      <c r="KI84" s="347" t="s">
        <v>8615</v>
      </c>
      <c r="KK84" s="350" t="s">
        <v>8633</v>
      </c>
      <c r="KL84" s="350" t="s">
        <v>8633</v>
      </c>
      <c r="KO84" s="354" t="s">
        <v>8649</v>
      </c>
      <c r="KP84" s="354" t="s">
        <v>8664</v>
      </c>
      <c r="KQ84" s="210" t="s">
        <v>8681</v>
      </c>
      <c r="KS84" s="354" t="s">
        <v>8697</v>
      </c>
      <c r="KT84" s="218" t="s">
        <v>8701</v>
      </c>
      <c r="KU84" s="212" t="s">
        <v>8731</v>
      </c>
      <c r="KV84" s="357" t="s">
        <v>4134</v>
      </c>
      <c r="KW84" s="212" t="s">
        <v>8750</v>
      </c>
      <c r="KX84" s="212" t="s">
        <v>8759</v>
      </c>
      <c r="KY84" s="188" t="s">
        <v>8774</v>
      </c>
      <c r="KZ84" s="335" t="s">
        <v>8300</v>
      </c>
      <c r="LA84" s="335" t="s">
        <v>8786</v>
      </c>
      <c r="LE84" s="351" t="s">
        <v>8886</v>
      </c>
      <c r="LM84" s="277" t="s">
        <v>9040</v>
      </c>
      <c r="LN84" s="351" t="s">
        <v>9081</v>
      </c>
      <c r="LO84" s="371" t="s">
        <v>9093</v>
      </c>
      <c r="LP84" s="367" t="s">
        <v>9128</v>
      </c>
      <c r="LU84" s="351" t="s">
        <v>9275</v>
      </c>
      <c r="LV84" s="367" t="s">
        <v>9302</v>
      </c>
      <c r="LW84" s="367" t="s">
        <v>9563</v>
      </c>
      <c r="LZ84" s="385" t="s">
        <v>10549</v>
      </c>
      <c r="MA84" s="389" t="s">
        <v>10614</v>
      </c>
      <c r="MC84" s="393" t="s">
        <v>10660</v>
      </c>
      <c r="MD84" s="395" t="s">
        <v>10733</v>
      </c>
      <c r="ME84" s="395" t="s">
        <v>11419</v>
      </c>
      <c r="MJ84" s="413" t="s">
        <v>11876</v>
      </c>
      <c r="MU84" s="424" t="s">
        <v>12057</v>
      </c>
      <c r="MX84" s="429" t="s">
        <v>12123</v>
      </c>
      <c r="MY84" s="430" t="s">
        <v>12203</v>
      </c>
      <c r="NH84" s="449" t="s">
        <v>12613</v>
      </c>
      <c r="NK84" s="457" t="s">
        <v>12718</v>
      </c>
      <c r="NL84" s="296" t="s">
        <v>12794</v>
      </c>
      <c r="NP84" s="351" t="s">
        <v>9081</v>
      </c>
      <c r="NR84" s="464" t="s">
        <v>12909</v>
      </c>
      <c r="NS84" s="470" t="s">
        <v>13006</v>
      </c>
      <c r="NT84" s="473" t="s">
        <v>13116</v>
      </c>
      <c r="NU84" s="476" t="s">
        <v>13176</v>
      </c>
      <c r="NV84" s="482" t="s">
        <v>13206</v>
      </c>
      <c r="NW84" s="473" t="s">
        <v>13116</v>
      </c>
      <c r="NX84" s="489" t="s">
        <v>13375</v>
      </c>
      <c r="NZ84" s="490" t="s">
        <v>13654</v>
      </c>
      <c r="OA84" s="475" t="s">
        <v>13683</v>
      </c>
      <c r="OB84" s="496" t="s">
        <v>13763</v>
      </c>
      <c r="OC84" s="499" t="s">
        <v>13779</v>
      </c>
      <c r="OE84" s="489" t="s">
        <v>13375</v>
      </c>
      <c r="OF84" s="490" t="s">
        <v>13655</v>
      </c>
      <c r="OG84" s="506" t="s">
        <v>13831</v>
      </c>
      <c r="OL84" s="218" t="s">
        <v>13914</v>
      </c>
      <c r="OO84" s="354" t="s">
        <v>13970</v>
      </c>
      <c r="OU84" s="354" t="s">
        <v>14036</v>
      </c>
      <c r="OV84" s="210" t="s">
        <v>8681</v>
      </c>
      <c r="OX84" s="513" t="s">
        <v>14073</v>
      </c>
      <c r="OY84" s="354" t="s">
        <v>14101</v>
      </c>
      <c r="OZ84" s="354" t="s">
        <v>8750</v>
      </c>
      <c r="PE84" s="429" t="s">
        <v>12122</v>
      </c>
      <c r="PJ84" s="335" t="s">
        <v>8559</v>
      </c>
      <c r="PM84" s="160" t="s">
        <v>14218</v>
      </c>
      <c r="PP84" s="527" t="s">
        <v>14330</v>
      </c>
      <c r="PS84" s="527" t="s">
        <v>14330</v>
      </c>
      <c r="PX84" s="183" t="s">
        <v>14526</v>
      </c>
      <c r="QE84" s="182" t="s">
        <v>14668</v>
      </c>
      <c r="QH84" s="335" t="s">
        <v>8570</v>
      </c>
      <c r="QI84" s="335" t="s">
        <v>8553</v>
      </c>
      <c r="QK84" s="335" t="s">
        <v>8569</v>
      </c>
      <c r="QM84" s="537" t="s">
        <v>8300</v>
      </c>
    </row>
    <row r="85" spans="3:455" ht="25.5" customHeight="1" thickBot="1">
      <c r="AD85" s="42" t="s">
        <v>573</v>
      </c>
      <c r="AE85" s="42" t="s">
        <v>564</v>
      </c>
      <c r="AH85" s="2" t="s">
        <v>677</v>
      </c>
      <c r="AI85" s="2" t="s">
        <v>639</v>
      </c>
      <c r="AJ85" s="2"/>
      <c r="AN85" s="49" t="s">
        <v>786</v>
      </c>
      <c r="AZ85" s="58" t="s">
        <v>976</v>
      </c>
      <c r="BC85" s="74" t="s">
        <v>1404</v>
      </c>
      <c r="BG85" s="188" t="s">
        <v>1899</v>
      </c>
      <c r="BO85" s="188" t="s">
        <v>1964</v>
      </c>
      <c r="BT85" s="95" t="s">
        <v>2333</v>
      </c>
      <c r="BU85" s="95" t="s">
        <v>2314</v>
      </c>
      <c r="BY85" s="100" t="s">
        <v>2457</v>
      </c>
      <c r="CC85" s="106" t="s">
        <v>2597</v>
      </c>
      <c r="CE85" s="212" t="s">
        <v>2634</v>
      </c>
      <c r="CK85" s="188" t="s">
        <v>2711</v>
      </c>
      <c r="CS85" s="132" t="s">
        <v>2913</v>
      </c>
      <c r="CT85" s="132" t="s">
        <v>2914</v>
      </c>
      <c r="CU85" s="132" t="s">
        <v>2949</v>
      </c>
      <c r="CW85" s="133" t="s">
        <v>2941</v>
      </c>
      <c r="DG85" s="183" t="s">
        <v>3661</v>
      </c>
      <c r="DH85" s="141" t="s">
        <v>2463</v>
      </c>
      <c r="DN85" s="158" t="s">
        <v>3152</v>
      </c>
      <c r="DO85" s="162" t="s">
        <v>3276</v>
      </c>
      <c r="DQ85" s="160" t="s">
        <v>3226</v>
      </c>
      <c r="DR85" s="173" t="s">
        <v>3428</v>
      </c>
      <c r="DS85" s="129" t="s">
        <v>3535</v>
      </c>
      <c r="DT85" s="2"/>
      <c r="DU85" s="2"/>
      <c r="DV85" s="2"/>
      <c r="EN85" s="214" t="s">
        <v>4132</v>
      </c>
      <c r="EO85" s="554"/>
      <c r="EP85" s="554"/>
      <c r="ES85" s="198" t="s">
        <v>3976</v>
      </c>
      <c r="ET85" s="202"/>
      <c r="FA85" s="212" t="s">
        <v>2595</v>
      </c>
      <c r="FD85" s="210" t="s">
        <v>4183</v>
      </c>
      <c r="FE85" s="212" t="s">
        <v>3892</v>
      </c>
      <c r="FK85" s="212" t="s">
        <v>4228</v>
      </c>
      <c r="FN85" s="218" t="s">
        <v>4260</v>
      </c>
      <c r="FW85" s="212" t="s">
        <v>2636</v>
      </c>
      <c r="FX85" s="218" t="s">
        <v>4262</v>
      </c>
      <c r="GA85" s="212" t="s">
        <v>2637</v>
      </c>
      <c r="GJ85" s="218" t="s">
        <v>4495</v>
      </c>
      <c r="GR85" s="212" t="s">
        <v>2596</v>
      </c>
      <c r="GW85" s="183" t="s">
        <v>4581</v>
      </c>
      <c r="HQ85" s="210" t="s">
        <v>4184</v>
      </c>
      <c r="HR85" s="254" t="s">
        <v>4831</v>
      </c>
      <c r="HS85" s="254" t="s">
        <v>5500</v>
      </c>
      <c r="HU85" s="256" t="s">
        <v>5836</v>
      </c>
      <c r="HV85" s="109" t="s">
        <v>5985</v>
      </c>
      <c r="HW85" s="257" t="s">
        <v>7071</v>
      </c>
      <c r="IA85" s="262" t="s">
        <v>7139</v>
      </c>
      <c r="IG85" s="268" t="s">
        <v>7229</v>
      </c>
      <c r="IK85" s="273" t="s">
        <v>7280</v>
      </c>
      <c r="IM85" s="146" t="s">
        <v>7334</v>
      </c>
      <c r="IO85" s="141" t="s">
        <v>2462</v>
      </c>
      <c r="IQ85" s="277" t="s">
        <v>1898</v>
      </c>
      <c r="IR85" s="279" t="s">
        <v>7388</v>
      </c>
      <c r="IS85" s="283" t="s">
        <v>7648</v>
      </c>
      <c r="IU85" s="281" t="s">
        <v>557</v>
      </c>
      <c r="IW85" s="542" t="s">
        <v>7810</v>
      </c>
      <c r="IX85" s="543" t="s">
        <v>3427</v>
      </c>
      <c r="IY85" s="342" t="s">
        <v>7810</v>
      </c>
      <c r="JA85" s="136" t="s">
        <v>7862</v>
      </c>
      <c r="JB85" s="288" t="s">
        <v>7876</v>
      </c>
      <c r="JC85" s="257" t="s">
        <v>7074</v>
      </c>
      <c r="JE85" s="296" t="s">
        <v>8054</v>
      </c>
      <c r="JO85" s="316" t="s">
        <v>1357</v>
      </c>
      <c r="JV85" s="183" t="s">
        <v>8249</v>
      </c>
      <c r="KB85" s="335" t="s">
        <v>8300</v>
      </c>
      <c r="KC85" s="335" t="s">
        <v>8558</v>
      </c>
      <c r="KI85" s="347" t="s">
        <v>8616</v>
      </c>
      <c r="KK85" s="351" t="s">
        <v>8634</v>
      </c>
      <c r="KL85" s="351" t="s">
        <v>8634</v>
      </c>
      <c r="KO85" s="354" t="s">
        <v>8650</v>
      </c>
      <c r="KP85" s="354" t="s">
        <v>8665</v>
      </c>
      <c r="KQ85" s="210" t="s">
        <v>8682</v>
      </c>
      <c r="KT85" s="218" t="s">
        <v>8702</v>
      </c>
      <c r="KU85" s="212" t="s">
        <v>8732</v>
      </c>
      <c r="KV85" s="357" t="s">
        <v>4135</v>
      </c>
      <c r="KW85" s="212" t="s">
        <v>2563</v>
      </c>
      <c r="KX85" s="212" t="s">
        <v>8760</v>
      </c>
      <c r="KZ85" s="335" t="s">
        <v>8301</v>
      </c>
      <c r="LA85" s="335" t="s">
        <v>8787</v>
      </c>
      <c r="LE85" s="351" t="s">
        <v>8887</v>
      </c>
      <c r="LM85" s="277" t="s">
        <v>9041</v>
      </c>
      <c r="LN85" s="351" t="s">
        <v>9082</v>
      </c>
      <c r="LO85" s="371" t="s">
        <v>7389</v>
      </c>
      <c r="LP85" s="367" t="s">
        <v>9129</v>
      </c>
      <c r="LU85" s="351" t="s">
        <v>9276</v>
      </c>
      <c r="LV85" s="367" t="s">
        <v>9303</v>
      </c>
      <c r="LW85" s="367" t="s">
        <v>9564</v>
      </c>
      <c r="LZ85" s="386" t="s">
        <v>10550</v>
      </c>
      <c r="MA85" s="388" t="s">
        <v>10615</v>
      </c>
      <c r="MC85" s="392" t="s">
        <v>10661</v>
      </c>
      <c r="MD85" s="395" t="s">
        <v>10734</v>
      </c>
      <c r="ME85" s="395" t="s">
        <v>11420</v>
      </c>
      <c r="MJ85" s="413" t="s">
        <v>11877</v>
      </c>
      <c r="MU85" s="424" t="s">
        <v>12058</v>
      </c>
      <c r="MX85" s="429" t="s">
        <v>12124</v>
      </c>
      <c r="MY85" s="443" t="s">
        <v>12204</v>
      </c>
      <c r="NH85" s="449" t="s">
        <v>12614</v>
      </c>
      <c r="NK85" s="457" t="s">
        <v>12719</v>
      </c>
      <c r="NL85" s="296" t="s">
        <v>12795</v>
      </c>
      <c r="NP85" s="351" t="s">
        <v>12892</v>
      </c>
      <c r="NR85" s="464" t="s">
        <v>12910</v>
      </c>
      <c r="NS85" s="470" t="s">
        <v>7389</v>
      </c>
      <c r="NT85" s="473" t="s">
        <v>13117</v>
      </c>
      <c r="NU85" s="476" t="s">
        <v>13177</v>
      </c>
      <c r="NV85" s="481" t="s">
        <v>3271</v>
      </c>
      <c r="NW85" s="473" t="s">
        <v>13117</v>
      </c>
      <c r="NX85" s="489" t="s">
        <v>13376</v>
      </c>
      <c r="NZ85" s="490" t="s">
        <v>13655</v>
      </c>
      <c r="OA85" s="351" t="s">
        <v>13684</v>
      </c>
      <c r="OB85" s="366" t="s">
        <v>13764</v>
      </c>
      <c r="OC85" s="498" t="s">
        <v>13780</v>
      </c>
      <c r="OE85" s="489" t="s">
        <v>13376</v>
      </c>
      <c r="OF85" s="490" t="s">
        <v>13656</v>
      </c>
      <c r="OG85" s="506" t="s">
        <v>13832</v>
      </c>
      <c r="OL85" s="218" t="s">
        <v>13915</v>
      </c>
      <c r="OO85" s="354" t="s">
        <v>13971</v>
      </c>
      <c r="OU85" s="354" t="s">
        <v>14037</v>
      </c>
      <c r="OV85" s="210" t="s">
        <v>8682</v>
      </c>
      <c r="OX85" s="513" t="s">
        <v>14074</v>
      </c>
      <c r="OY85" s="354" t="s">
        <v>14102</v>
      </c>
      <c r="OZ85" s="354" t="s">
        <v>14143</v>
      </c>
      <c r="PE85" s="429" t="s">
        <v>12123</v>
      </c>
      <c r="PJ85" s="335" t="s">
        <v>8560</v>
      </c>
      <c r="PM85" s="160" t="s">
        <v>3221</v>
      </c>
      <c r="PP85" s="527" t="s">
        <v>14331</v>
      </c>
      <c r="PS85" s="527" t="s">
        <v>14331</v>
      </c>
      <c r="PX85" s="183" t="s">
        <v>14527</v>
      </c>
      <c r="QE85" s="182" t="s">
        <v>14669</v>
      </c>
      <c r="QH85" s="335" t="s">
        <v>8553</v>
      </c>
      <c r="QI85" s="335" t="s">
        <v>2081</v>
      </c>
      <c r="QK85" s="335" t="s">
        <v>8570</v>
      </c>
      <c r="QM85" s="537" t="s">
        <v>8301</v>
      </c>
    </row>
    <row r="86" spans="3:455" ht="25.5" customHeight="1" thickBot="1">
      <c r="AD86" s="42" t="s">
        <v>574</v>
      </c>
      <c r="AE86" s="42" t="s">
        <v>565</v>
      </c>
      <c r="AN86" s="49" t="s">
        <v>787</v>
      </c>
      <c r="AZ86" s="58" t="s">
        <v>977</v>
      </c>
      <c r="BC86" s="72" t="s">
        <v>1405</v>
      </c>
      <c r="BG86" s="188" t="s">
        <v>1900</v>
      </c>
      <c r="BO86" s="188" t="s">
        <v>1967</v>
      </c>
      <c r="BT86" s="95" t="s">
        <v>2334</v>
      </c>
      <c r="BU86" s="95" t="s">
        <v>2315</v>
      </c>
      <c r="BY86" s="100" t="s">
        <v>2458</v>
      </c>
      <c r="CC86" s="106" t="s">
        <v>2598</v>
      </c>
      <c r="CE86" s="212" t="s">
        <v>2635</v>
      </c>
      <c r="CK86" s="188" t="s">
        <v>2712</v>
      </c>
      <c r="CS86" s="132" t="s">
        <v>2914</v>
      </c>
      <c r="CT86" s="132" t="s">
        <v>2915</v>
      </c>
      <c r="CU86" s="132" t="s">
        <v>2906</v>
      </c>
      <c r="CW86" s="133" t="s">
        <v>2942</v>
      </c>
      <c r="DG86" s="183" t="s">
        <v>3662</v>
      </c>
      <c r="DH86" s="157" t="s">
        <v>1264</v>
      </c>
      <c r="DN86" s="157" t="s">
        <v>2392</v>
      </c>
      <c r="DO86" s="161" t="s">
        <v>2948</v>
      </c>
      <c r="DQ86" s="160" t="s">
        <v>3221</v>
      </c>
      <c r="DR86" s="173" t="s">
        <v>3429</v>
      </c>
      <c r="DS86" s="129" t="s">
        <v>3536</v>
      </c>
      <c r="DT86" s="2"/>
      <c r="DU86" s="2"/>
      <c r="DV86" s="2"/>
      <c r="EN86" s="214" t="s">
        <v>4133</v>
      </c>
      <c r="EO86" s="554" t="s">
        <v>238</v>
      </c>
      <c r="EP86" s="554"/>
      <c r="ES86" s="199" t="s">
        <v>3977</v>
      </c>
      <c r="ET86" s="203"/>
      <c r="FA86" s="212" t="s">
        <v>2596</v>
      </c>
      <c r="FD86" s="210" t="s">
        <v>4184</v>
      </c>
      <c r="FK86" s="212" t="s">
        <v>4229</v>
      </c>
      <c r="FN86" s="218" t="s">
        <v>4261</v>
      </c>
      <c r="FW86" s="212" t="s">
        <v>2637</v>
      </c>
      <c r="GA86" s="212" t="s">
        <v>2638</v>
      </c>
      <c r="GJ86" s="218" t="s">
        <v>4496</v>
      </c>
      <c r="GR86" s="212" t="s">
        <v>2597</v>
      </c>
      <c r="GW86" s="183" t="s">
        <v>4582</v>
      </c>
      <c r="HQ86" s="210" t="s">
        <v>4185</v>
      </c>
      <c r="HR86" s="254" t="s">
        <v>4832</v>
      </c>
      <c r="HS86" s="254" t="s">
        <v>5501</v>
      </c>
      <c r="HU86" s="256" t="s">
        <v>5837</v>
      </c>
      <c r="HV86" s="109" t="s">
        <v>5986</v>
      </c>
      <c r="HW86" s="257" t="s">
        <v>7072</v>
      </c>
      <c r="IA86" s="265" t="s">
        <v>7140</v>
      </c>
      <c r="IG86" s="268" t="s">
        <v>7230</v>
      </c>
      <c r="IK86" s="273" t="s">
        <v>7281</v>
      </c>
      <c r="IM86" s="157" t="s">
        <v>3149</v>
      </c>
      <c r="IO86" s="140" t="s">
        <v>2510</v>
      </c>
      <c r="IQ86" s="277" t="s">
        <v>1900</v>
      </c>
      <c r="IR86" s="279" t="s">
        <v>7389</v>
      </c>
      <c r="IS86" s="283" t="s">
        <v>7649</v>
      </c>
      <c r="IU86" s="281" t="s">
        <v>558</v>
      </c>
      <c r="IW86" s="542" t="s">
        <v>7811</v>
      </c>
      <c r="IX86" s="543" t="s">
        <v>3428</v>
      </c>
      <c r="IY86" s="342" t="s">
        <v>7811</v>
      </c>
      <c r="JB86" s="289" t="s">
        <v>7877</v>
      </c>
      <c r="JC86" s="257" t="s">
        <v>7075</v>
      </c>
      <c r="JE86" s="296" t="s">
        <v>8055</v>
      </c>
      <c r="JO86" s="316" t="s">
        <v>8183</v>
      </c>
      <c r="JV86" s="183" t="s">
        <v>8250</v>
      </c>
      <c r="KB86" s="335" t="s">
        <v>8301</v>
      </c>
      <c r="KC86" s="335" t="s">
        <v>8559</v>
      </c>
      <c r="KI86" s="347" t="s">
        <v>8617</v>
      </c>
      <c r="KK86" s="351" t="s">
        <v>8635</v>
      </c>
      <c r="KL86" s="351" t="s">
        <v>8635</v>
      </c>
      <c r="KO86" s="354" t="s">
        <v>8651</v>
      </c>
      <c r="KP86" s="354" t="s">
        <v>8666</v>
      </c>
      <c r="KQ86" s="210" t="s">
        <v>8683</v>
      </c>
      <c r="KT86" s="218" t="s">
        <v>8703</v>
      </c>
      <c r="KU86" s="212" t="s">
        <v>8733</v>
      </c>
      <c r="KV86" s="357" t="s">
        <v>4136</v>
      </c>
      <c r="KW86" s="212" t="s">
        <v>8751</v>
      </c>
      <c r="KX86" s="212" t="s">
        <v>8761</v>
      </c>
      <c r="KZ86" s="335" t="s">
        <v>8302</v>
      </c>
      <c r="LA86" s="335" t="s">
        <v>8788</v>
      </c>
      <c r="LE86" s="351" t="s">
        <v>8888</v>
      </c>
      <c r="LM86" s="277" t="s">
        <v>9042</v>
      </c>
      <c r="LN86" s="351" t="s">
        <v>9083</v>
      </c>
      <c r="LO86" s="277" t="s">
        <v>1894</v>
      </c>
      <c r="LP86" s="367" t="s">
        <v>9130</v>
      </c>
      <c r="LU86" s="351" t="s">
        <v>9277</v>
      </c>
      <c r="LV86" s="367" t="s">
        <v>9304</v>
      </c>
      <c r="LW86" s="367" t="s">
        <v>9565</v>
      </c>
      <c r="LZ86" s="385" t="s">
        <v>10551</v>
      </c>
      <c r="MA86" s="389" t="s">
        <v>10616</v>
      </c>
      <c r="MC86" s="393" t="s">
        <v>10662</v>
      </c>
      <c r="MD86" s="395" t="s">
        <v>10735</v>
      </c>
      <c r="ME86" s="395" t="s">
        <v>11421</v>
      </c>
      <c r="MJ86" s="413" t="s">
        <v>11878</v>
      </c>
      <c r="MU86" s="424" t="s">
        <v>12059</v>
      </c>
      <c r="MX86" s="429" t="s">
        <v>12125</v>
      </c>
      <c r="MY86" s="366" t="s">
        <v>12205</v>
      </c>
      <c r="NH86" s="449" t="s">
        <v>12615</v>
      </c>
      <c r="NK86" s="457" t="s">
        <v>12720</v>
      </c>
      <c r="NL86" s="296" t="s">
        <v>12796</v>
      </c>
      <c r="NP86" s="351" t="s">
        <v>12893</v>
      </c>
      <c r="NR86" s="464" t="s">
        <v>12911</v>
      </c>
      <c r="NS86" s="464" t="s">
        <v>1894</v>
      </c>
      <c r="NT86" s="473" t="s">
        <v>13118</v>
      </c>
      <c r="NU86" s="476" t="s">
        <v>13178</v>
      </c>
      <c r="NV86" s="482" t="s">
        <v>13207</v>
      </c>
      <c r="NW86" s="473" t="s">
        <v>13118</v>
      </c>
      <c r="NX86" s="489" t="s">
        <v>13377</v>
      </c>
      <c r="NZ86" s="490" t="s">
        <v>13656</v>
      </c>
      <c r="OA86" s="351" t="s">
        <v>13685</v>
      </c>
      <c r="OB86" s="496" t="s">
        <v>13765</v>
      </c>
      <c r="OC86" s="498" t="s">
        <v>13781</v>
      </c>
      <c r="OE86" s="489" t="s">
        <v>13377</v>
      </c>
      <c r="OF86" s="490" t="s">
        <v>13657</v>
      </c>
      <c r="OG86" s="506" t="s">
        <v>13833</v>
      </c>
      <c r="OL86" s="218" t="s">
        <v>13916</v>
      </c>
      <c r="OO86" s="354" t="s">
        <v>13972</v>
      </c>
      <c r="OU86" s="354" t="s">
        <v>14038</v>
      </c>
      <c r="OV86" s="210" t="s">
        <v>14053</v>
      </c>
      <c r="OX86" s="513" t="s">
        <v>14075</v>
      </c>
      <c r="OY86" s="354" t="s">
        <v>14103</v>
      </c>
      <c r="OZ86" s="354" t="s">
        <v>8751</v>
      </c>
      <c r="PE86" s="429" t="s">
        <v>12124</v>
      </c>
      <c r="PJ86" s="335" t="s">
        <v>8561</v>
      </c>
      <c r="PM86" s="160" t="s">
        <v>14219</v>
      </c>
      <c r="PP86" s="527" t="s">
        <v>14332</v>
      </c>
      <c r="PS86" s="527" t="s">
        <v>14332</v>
      </c>
      <c r="PX86" s="183" t="s">
        <v>14528</v>
      </c>
      <c r="QE86" s="182" t="s">
        <v>14670</v>
      </c>
      <c r="QH86" s="335" t="s">
        <v>2081</v>
      </c>
      <c r="QI86" s="335" t="s">
        <v>8554</v>
      </c>
      <c r="QK86" s="335" t="s">
        <v>8553</v>
      </c>
      <c r="QM86" s="537" t="s">
        <v>8302</v>
      </c>
    </row>
    <row r="87" spans="3:455" ht="106.5" thickBot="1">
      <c r="AD87" s="42" t="s">
        <v>575</v>
      </c>
      <c r="AE87" s="42" t="s">
        <v>566</v>
      </c>
      <c r="AN87" s="49" t="s">
        <v>788</v>
      </c>
      <c r="AZ87" s="58" t="s">
        <v>978</v>
      </c>
      <c r="BC87" s="73" t="s">
        <v>1406</v>
      </c>
      <c r="BG87" s="188" t="s">
        <v>1901</v>
      </c>
      <c r="BO87" s="188" t="s">
        <v>1965</v>
      </c>
      <c r="BT87" s="95" t="s">
        <v>2335</v>
      </c>
      <c r="BU87" s="95" t="s">
        <v>2316</v>
      </c>
      <c r="BY87" s="100" t="s">
        <v>2459</v>
      </c>
      <c r="CC87" s="106" t="s">
        <v>2599</v>
      </c>
      <c r="CE87" s="212" t="s">
        <v>2636</v>
      </c>
      <c r="CK87" s="188" t="s">
        <v>2713</v>
      </c>
      <c r="CS87" s="132" t="s">
        <v>2915</v>
      </c>
      <c r="CT87" s="132" t="s">
        <v>2916</v>
      </c>
      <c r="CU87" s="132" t="s">
        <v>2907</v>
      </c>
      <c r="CW87" s="133" t="s">
        <v>2975</v>
      </c>
      <c r="DG87" s="183" t="s">
        <v>3663</v>
      </c>
      <c r="DH87" s="156" t="s">
        <v>3047</v>
      </c>
      <c r="DN87" s="158" t="s">
        <v>3153</v>
      </c>
      <c r="DO87" s="161" t="s">
        <v>3277</v>
      </c>
      <c r="DQ87" s="160" t="s">
        <v>3227</v>
      </c>
      <c r="DR87" s="173" t="s">
        <v>3430</v>
      </c>
      <c r="DS87" s="129" t="s">
        <v>3537</v>
      </c>
      <c r="DT87" s="2"/>
      <c r="DU87" s="2"/>
      <c r="DV87" s="2"/>
      <c r="EN87" s="214" t="s">
        <v>4134</v>
      </c>
      <c r="EO87" s="554"/>
      <c r="EP87" s="554"/>
      <c r="ES87" s="198" t="s">
        <v>3978</v>
      </c>
      <c r="ET87" s="202"/>
      <c r="FA87" s="212" t="s">
        <v>2597</v>
      </c>
      <c r="FD87" s="210" t="s">
        <v>4185</v>
      </c>
      <c r="FK87" s="217" t="s">
        <v>4230</v>
      </c>
      <c r="FN87" s="218" t="s">
        <v>4262</v>
      </c>
      <c r="FW87" s="212" t="s">
        <v>2638</v>
      </c>
      <c r="GA87" s="212" t="s">
        <v>2639</v>
      </c>
      <c r="GR87" s="212" t="s">
        <v>2598</v>
      </c>
      <c r="GW87" s="183" t="s">
        <v>4583</v>
      </c>
      <c r="HQ87" s="210" t="s">
        <v>4186</v>
      </c>
      <c r="HR87" s="254" t="s">
        <v>4833</v>
      </c>
      <c r="HS87" s="254" t="s">
        <v>5502</v>
      </c>
      <c r="HU87" s="256" t="s">
        <v>5838</v>
      </c>
      <c r="HV87" s="109" t="s">
        <v>5987</v>
      </c>
      <c r="HW87" s="257" t="s">
        <v>7073</v>
      </c>
      <c r="IA87" s="262" t="s">
        <v>7141</v>
      </c>
      <c r="IG87" s="268" t="s">
        <v>7231</v>
      </c>
      <c r="IK87" s="273" t="s">
        <v>7282</v>
      </c>
      <c r="IM87" s="158" t="s">
        <v>7335</v>
      </c>
      <c r="IO87" s="141" t="s">
        <v>2457</v>
      </c>
      <c r="IQ87" s="277" t="s">
        <v>1901</v>
      </c>
      <c r="IR87" s="277" t="s">
        <v>1894</v>
      </c>
      <c r="IS87" s="283" t="s">
        <v>7650</v>
      </c>
      <c r="IU87" s="281" t="s">
        <v>559</v>
      </c>
      <c r="IW87" s="542" t="s">
        <v>7812</v>
      </c>
      <c r="IX87" s="543" t="s">
        <v>3429</v>
      </c>
      <c r="IY87" s="342" t="s">
        <v>7812</v>
      </c>
      <c r="JB87" s="289" t="s">
        <v>7878</v>
      </c>
      <c r="JC87" s="257" t="s">
        <v>7076</v>
      </c>
      <c r="JE87" s="296" t="s">
        <v>8056</v>
      </c>
      <c r="JO87" s="316" t="s">
        <v>1358</v>
      </c>
      <c r="JV87" s="183" t="s">
        <v>8251</v>
      </c>
      <c r="KB87" s="335" t="s">
        <v>8302</v>
      </c>
      <c r="KC87" s="335" t="s">
        <v>8560</v>
      </c>
      <c r="KI87" s="347" t="s">
        <v>8618</v>
      </c>
      <c r="KK87" s="351" t="s">
        <v>8636</v>
      </c>
      <c r="KL87" s="351" t="s">
        <v>8636</v>
      </c>
      <c r="KO87" s="354" t="s">
        <v>8652</v>
      </c>
      <c r="KP87" s="354" t="s">
        <v>8667</v>
      </c>
      <c r="KQ87" s="210" t="s">
        <v>8684</v>
      </c>
      <c r="KT87" s="218" t="s">
        <v>8704</v>
      </c>
      <c r="KU87" s="212" t="s">
        <v>8734</v>
      </c>
      <c r="KV87" s="357" t="s">
        <v>4137</v>
      </c>
      <c r="KW87" s="212" t="s">
        <v>8752</v>
      </c>
      <c r="KX87" s="212" t="s">
        <v>8762</v>
      </c>
      <c r="KZ87" s="335" t="s">
        <v>8303</v>
      </c>
      <c r="LA87" s="335" t="s">
        <v>8553</v>
      </c>
      <c r="LE87" s="351" t="s">
        <v>8889</v>
      </c>
      <c r="LM87" s="277" t="s">
        <v>9043</v>
      </c>
      <c r="LN87" s="351" t="s">
        <v>9084</v>
      </c>
      <c r="LO87" s="371" t="s">
        <v>7390</v>
      </c>
      <c r="LP87" s="367" t="s">
        <v>9131</v>
      </c>
      <c r="LU87" s="351" t="s">
        <v>9278</v>
      </c>
      <c r="LV87" s="367" t="s">
        <v>9305</v>
      </c>
      <c r="LW87" s="367" t="s">
        <v>9566</v>
      </c>
      <c r="LZ87" s="386" t="s">
        <v>10552</v>
      </c>
      <c r="MA87" s="388" t="s">
        <v>10617</v>
      </c>
      <c r="MC87" s="392" t="s">
        <v>10663</v>
      </c>
      <c r="MD87" s="395" t="s">
        <v>10736</v>
      </c>
      <c r="ME87" s="395" t="s">
        <v>11422</v>
      </c>
      <c r="MJ87" s="413" t="s">
        <v>11879</v>
      </c>
      <c r="MU87" s="424" t="s">
        <v>12060</v>
      </c>
      <c r="MX87" s="430" t="s">
        <v>12126</v>
      </c>
      <c r="MY87" s="429" t="s">
        <v>12206</v>
      </c>
      <c r="NH87" s="449" t="s">
        <v>12616</v>
      </c>
      <c r="NK87" s="457" t="s">
        <v>12721</v>
      </c>
      <c r="NL87" s="296" t="s">
        <v>12797</v>
      </c>
      <c r="NP87" s="351" t="s">
        <v>12894</v>
      </c>
      <c r="NR87" s="464" t="s">
        <v>12912</v>
      </c>
      <c r="NS87" s="470" t="s">
        <v>7390</v>
      </c>
      <c r="NT87" s="473" t="s">
        <v>13119</v>
      </c>
      <c r="NU87" s="476" t="s">
        <v>13179</v>
      </c>
      <c r="NV87" s="482" t="s">
        <v>13208</v>
      </c>
      <c r="NW87" s="473" t="s">
        <v>13119</v>
      </c>
      <c r="NX87" s="489" t="s">
        <v>13378</v>
      </c>
      <c r="NZ87" s="490" t="s">
        <v>13657</v>
      </c>
      <c r="OA87" s="351" t="s">
        <v>13686</v>
      </c>
      <c r="OB87" s="497" t="s">
        <v>13766</v>
      </c>
      <c r="OC87" s="499" t="s">
        <v>13782</v>
      </c>
      <c r="OE87" s="489" t="s">
        <v>13378</v>
      </c>
      <c r="OF87" s="490" t="s">
        <v>13658</v>
      </c>
      <c r="OG87" s="506" t="s">
        <v>13834</v>
      </c>
      <c r="OL87" s="218" t="s">
        <v>13917</v>
      </c>
      <c r="OO87" s="354" t="s">
        <v>13973</v>
      </c>
      <c r="OU87" s="354" t="s">
        <v>14039</v>
      </c>
      <c r="OV87" s="210" t="s">
        <v>8683</v>
      </c>
      <c r="OX87" s="513" t="s">
        <v>14076</v>
      </c>
      <c r="OY87" s="354" t="s">
        <v>14104</v>
      </c>
      <c r="OZ87" s="354" t="s">
        <v>14144</v>
      </c>
      <c r="PE87" s="429" t="s">
        <v>12125</v>
      </c>
      <c r="PJ87" s="335" t="s">
        <v>8562</v>
      </c>
      <c r="PM87" s="160" t="s">
        <v>14220</v>
      </c>
      <c r="PP87" s="527" t="s">
        <v>14333</v>
      </c>
      <c r="PS87" s="527" t="s">
        <v>14333</v>
      </c>
      <c r="PX87" s="183" t="s">
        <v>14529</v>
      </c>
      <c r="QE87" s="182" t="s">
        <v>8163</v>
      </c>
      <c r="QH87" s="335" t="s">
        <v>8554</v>
      </c>
      <c r="QI87" s="335" t="s">
        <v>8555</v>
      </c>
      <c r="QK87" s="335" t="s">
        <v>2081</v>
      </c>
      <c r="QM87" s="537" t="s">
        <v>8303</v>
      </c>
    </row>
    <row r="88" spans="3:455" ht="38.25" customHeight="1" thickBot="1">
      <c r="AD88" s="42" t="s">
        <v>576</v>
      </c>
      <c r="AE88" s="42" t="s">
        <v>567</v>
      </c>
      <c r="AN88" s="49" t="s">
        <v>789</v>
      </c>
      <c r="AZ88" s="58" t="s">
        <v>979</v>
      </c>
      <c r="BC88" s="72" t="s">
        <v>1407</v>
      </c>
      <c r="BG88" s="188" t="s">
        <v>1902</v>
      </c>
      <c r="BO88" s="188" t="s">
        <v>1966</v>
      </c>
      <c r="BT88" s="95" t="s">
        <v>2336</v>
      </c>
      <c r="BU88" s="95" t="s">
        <v>2317</v>
      </c>
      <c r="BY88" s="101" t="s">
        <v>2460</v>
      </c>
      <c r="CC88" s="106" t="s">
        <v>2600</v>
      </c>
      <c r="CE88" s="212" t="s">
        <v>2637</v>
      </c>
      <c r="CK88" s="188" t="s">
        <v>2714</v>
      </c>
      <c r="CS88" s="132" t="s">
        <v>2916</v>
      </c>
      <c r="CT88" s="132" t="s">
        <v>2917</v>
      </c>
      <c r="CU88" s="132" t="s">
        <v>2950</v>
      </c>
      <c r="CW88" s="133" t="s">
        <v>2943</v>
      </c>
      <c r="DG88" s="183" t="s">
        <v>3664</v>
      </c>
      <c r="DH88" s="157" t="s">
        <v>2425</v>
      </c>
      <c r="DN88" s="158" t="s">
        <v>3154</v>
      </c>
      <c r="DO88" s="161" t="s">
        <v>3278</v>
      </c>
      <c r="DQ88" s="160" t="s">
        <v>3228</v>
      </c>
      <c r="DR88" s="173" t="s">
        <v>3431</v>
      </c>
      <c r="DS88" s="129" t="s">
        <v>3538</v>
      </c>
      <c r="DT88" s="2"/>
      <c r="DU88" s="2"/>
      <c r="DV88" s="2"/>
      <c r="EN88" s="214" t="s">
        <v>4135</v>
      </c>
      <c r="EO88" s="192" t="s">
        <v>240</v>
      </c>
      <c r="EP88" s="554"/>
      <c r="ES88" s="199" t="s">
        <v>3149</v>
      </c>
      <c r="ET88" s="203"/>
      <c r="FA88" s="212" t="s">
        <v>2598</v>
      </c>
      <c r="FD88" s="210" t="s">
        <v>4186</v>
      </c>
      <c r="FW88" s="212" t="s">
        <v>2639</v>
      </c>
      <c r="GA88" s="212" t="s">
        <v>2640</v>
      </c>
      <c r="GR88" s="212" t="s">
        <v>2599</v>
      </c>
      <c r="GW88" s="183" t="s">
        <v>4584</v>
      </c>
      <c r="HQ88" s="210" t="s">
        <v>4187</v>
      </c>
      <c r="HR88" s="254" t="s">
        <v>4834</v>
      </c>
      <c r="HS88" s="254" t="s">
        <v>5503</v>
      </c>
      <c r="HU88" s="256" t="s">
        <v>5839</v>
      </c>
      <c r="HV88" s="109" t="s">
        <v>5988</v>
      </c>
      <c r="HW88" s="257" t="s">
        <v>7074</v>
      </c>
      <c r="IA88" s="263" t="s">
        <v>7142</v>
      </c>
      <c r="IG88" s="268" t="s">
        <v>7232</v>
      </c>
      <c r="IK88" s="273" t="s">
        <v>7283</v>
      </c>
      <c r="IM88" s="158" t="s">
        <v>7336</v>
      </c>
      <c r="IO88" s="140" t="s">
        <v>2520</v>
      </c>
      <c r="IQ88" s="277" t="s">
        <v>1902</v>
      </c>
      <c r="IR88" s="279" t="s">
        <v>7390</v>
      </c>
      <c r="IS88" s="283" t="s">
        <v>7651</v>
      </c>
      <c r="IU88" s="281" t="s">
        <v>560</v>
      </c>
      <c r="IW88" s="542" t="s">
        <v>7813</v>
      </c>
      <c r="IX88" s="543" t="s">
        <v>3430</v>
      </c>
      <c r="IY88" s="342" t="s">
        <v>7813</v>
      </c>
      <c r="JB88" s="289" t="s">
        <v>7879</v>
      </c>
      <c r="JC88" s="257" t="s">
        <v>7077</v>
      </c>
      <c r="JE88" s="296" t="s">
        <v>8057</v>
      </c>
      <c r="JO88" s="320" t="s">
        <v>8184</v>
      </c>
      <c r="JV88" s="183" t="s">
        <v>8252</v>
      </c>
      <c r="KB88" s="335" t="s">
        <v>8303</v>
      </c>
      <c r="KC88" s="335" t="s">
        <v>8561</v>
      </c>
      <c r="KI88" s="347" t="s">
        <v>8619</v>
      </c>
      <c r="KK88" s="352" t="s">
        <v>8637</v>
      </c>
      <c r="KL88" s="352" t="s">
        <v>8637</v>
      </c>
      <c r="KO88" s="354" t="s">
        <v>8653</v>
      </c>
      <c r="KP88" s="354" t="s">
        <v>8668</v>
      </c>
      <c r="KQ88" s="210" t="s">
        <v>8685</v>
      </c>
      <c r="KT88" s="218" t="s">
        <v>8705</v>
      </c>
      <c r="KU88" s="212" t="s">
        <v>8735</v>
      </c>
      <c r="KV88" s="357" t="s">
        <v>4138</v>
      </c>
      <c r="KW88" s="212" t="s">
        <v>8753</v>
      </c>
      <c r="KX88" s="212" t="s">
        <v>8763</v>
      </c>
      <c r="KZ88" s="335" t="s">
        <v>8304</v>
      </c>
      <c r="LA88" s="335" t="s">
        <v>8789</v>
      </c>
      <c r="LE88" s="351" t="s">
        <v>8890</v>
      </c>
      <c r="LM88" s="277" t="s">
        <v>9044</v>
      </c>
      <c r="LN88" s="351" t="s">
        <v>9085</v>
      </c>
      <c r="LO88" s="371" t="s">
        <v>7391</v>
      </c>
      <c r="LP88" s="367" t="s">
        <v>9132</v>
      </c>
      <c r="LU88" s="351" t="s">
        <v>9279</v>
      </c>
      <c r="LV88" s="367" t="s">
        <v>9306</v>
      </c>
      <c r="LW88" s="367" t="s">
        <v>9567</v>
      </c>
      <c r="LZ88" s="385" t="s">
        <v>10553</v>
      </c>
      <c r="MA88" s="389" t="s">
        <v>10618</v>
      </c>
      <c r="MC88" s="393" t="s">
        <v>10664</v>
      </c>
      <c r="MD88" s="395" t="s">
        <v>10737</v>
      </c>
      <c r="ME88" s="395" t="s">
        <v>11423</v>
      </c>
      <c r="MJ88" s="413" t="s">
        <v>11880</v>
      </c>
      <c r="MU88" s="424" t="s">
        <v>12061</v>
      </c>
      <c r="MX88" s="430" t="s">
        <v>12127</v>
      </c>
      <c r="MY88" s="430" t="s">
        <v>12207</v>
      </c>
      <c r="NH88" s="449" t="s">
        <v>12617</v>
      </c>
      <c r="NK88" s="457" t="s">
        <v>12722</v>
      </c>
      <c r="NL88" s="296" t="s">
        <v>12798</v>
      </c>
      <c r="NP88" s="351" t="s">
        <v>12895</v>
      </c>
      <c r="NR88" s="464" t="s">
        <v>12913</v>
      </c>
      <c r="NS88" s="470" t="s">
        <v>7391</v>
      </c>
      <c r="NT88" s="473" t="s">
        <v>13120</v>
      </c>
      <c r="NU88" s="476" t="s">
        <v>13180</v>
      </c>
      <c r="NV88" s="482" t="s">
        <v>13209</v>
      </c>
      <c r="NW88" s="473" t="s">
        <v>13120</v>
      </c>
      <c r="NX88" s="489" t="s">
        <v>13379</v>
      </c>
      <c r="NZ88" s="490" t="s">
        <v>13658</v>
      </c>
      <c r="OA88" s="351" t="s">
        <v>13687</v>
      </c>
      <c r="OB88" s="497" t="s">
        <v>13767</v>
      </c>
      <c r="OC88" s="499" t="s">
        <v>13783</v>
      </c>
      <c r="OE88" s="489" t="s">
        <v>13379</v>
      </c>
      <c r="OF88" s="490" t="s">
        <v>13659</v>
      </c>
      <c r="OG88" s="506" t="s">
        <v>13835</v>
      </c>
      <c r="OL88" s="218" t="s">
        <v>13918</v>
      </c>
      <c r="OO88" s="354" t="s">
        <v>13974</v>
      </c>
      <c r="OU88" s="354" t="s">
        <v>14040</v>
      </c>
      <c r="OV88" s="210" t="s">
        <v>8684</v>
      </c>
      <c r="OX88" s="513" t="s">
        <v>14077</v>
      </c>
      <c r="OY88" s="354" t="s">
        <v>14105</v>
      </c>
      <c r="OZ88" s="354" t="s">
        <v>14145</v>
      </c>
      <c r="PE88" s="429" t="s">
        <v>12126</v>
      </c>
      <c r="PJ88" s="335" t="s">
        <v>8563</v>
      </c>
      <c r="PM88" s="160" t="s">
        <v>14221</v>
      </c>
      <c r="PP88" s="527" t="s">
        <v>14334</v>
      </c>
      <c r="PS88" s="527" t="s">
        <v>14334</v>
      </c>
      <c r="PX88" s="183" t="s">
        <v>14530</v>
      </c>
      <c r="QE88" s="182" t="s">
        <v>8164</v>
      </c>
      <c r="QH88" s="335" t="s">
        <v>8555</v>
      </c>
      <c r="QI88" s="335" t="s">
        <v>8556</v>
      </c>
      <c r="QK88" s="335" t="s">
        <v>8554</v>
      </c>
      <c r="QM88" s="537" t="s">
        <v>8304</v>
      </c>
    </row>
    <row r="89" spans="3:455" ht="91.5" thickBot="1">
      <c r="AD89" s="42" t="s">
        <v>577</v>
      </c>
      <c r="AE89" s="42" t="s">
        <v>568</v>
      </c>
      <c r="AN89" s="49" t="s">
        <v>790</v>
      </c>
      <c r="AZ89" s="58" t="s">
        <v>980</v>
      </c>
      <c r="BC89" s="73" t="s">
        <v>1408</v>
      </c>
      <c r="BG89" s="188" t="s">
        <v>1903</v>
      </c>
      <c r="BO89" s="188" t="s">
        <v>1968</v>
      </c>
      <c r="BT89" s="95" t="s">
        <v>2337</v>
      </c>
      <c r="BU89" s="95" t="s">
        <v>2318</v>
      </c>
      <c r="BY89" s="100" t="s">
        <v>2461</v>
      </c>
      <c r="CC89" s="106" t="s">
        <v>2601</v>
      </c>
      <c r="CE89" s="212" t="s">
        <v>2638</v>
      </c>
      <c r="CS89" s="132" t="s">
        <v>2917</v>
      </c>
      <c r="CT89" s="132" t="s">
        <v>2918</v>
      </c>
      <c r="CU89" s="132" t="s">
        <v>2908</v>
      </c>
      <c r="CW89" s="133" t="s">
        <v>2944</v>
      </c>
      <c r="DG89" s="183" t="s">
        <v>3665</v>
      </c>
      <c r="DH89" s="157" t="s">
        <v>2478</v>
      </c>
      <c r="DN89" s="157" t="s">
        <v>2400</v>
      </c>
      <c r="DO89" s="161" t="s">
        <v>3279</v>
      </c>
      <c r="DQ89" s="160" t="s">
        <v>3229</v>
      </c>
      <c r="DR89" s="173" t="s">
        <v>3432</v>
      </c>
      <c r="DS89" s="129" t="s">
        <v>3539</v>
      </c>
      <c r="DT89" s="2"/>
      <c r="DU89" s="2"/>
      <c r="DV89" s="2"/>
      <c r="EN89" s="214" t="s">
        <v>4136</v>
      </c>
      <c r="EO89" s="192" t="s">
        <v>241</v>
      </c>
      <c r="ES89" s="198" t="s">
        <v>3979</v>
      </c>
      <c r="ET89" s="202"/>
      <c r="FA89" s="212" t="s">
        <v>2599</v>
      </c>
      <c r="FD89" s="210" t="s">
        <v>4187</v>
      </c>
      <c r="FW89" s="212" t="s">
        <v>2640</v>
      </c>
      <c r="GA89" s="212" t="s">
        <v>2641</v>
      </c>
      <c r="GR89" s="212" t="s">
        <v>2600</v>
      </c>
      <c r="GW89" s="183" t="s">
        <v>4585</v>
      </c>
      <c r="HQ89" s="210" t="s">
        <v>4188</v>
      </c>
      <c r="HR89" s="254" t="s">
        <v>4835</v>
      </c>
      <c r="HS89" s="254" t="s">
        <v>5504</v>
      </c>
      <c r="HU89" s="256" t="s">
        <v>5840</v>
      </c>
      <c r="HV89" s="109" t="s">
        <v>5989</v>
      </c>
      <c r="HW89" s="257" t="s">
        <v>7075</v>
      </c>
      <c r="IA89" s="262" t="s">
        <v>7143</v>
      </c>
      <c r="IG89" s="268" t="s">
        <v>7233</v>
      </c>
      <c r="IK89" s="273" t="s">
        <v>7284</v>
      </c>
      <c r="IM89" s="158" t="s">
        <v>7337</v>
      </c>
      <c r="IO89" s="141" t="s">
        <v>2504</v>
      </c>
      <c r="IQ89" s="277" t="s">
        <v>1903</v>
      </c>
      <c r="IR89" s="279" t="s">
        <v>7391</v>
      </c>
      <c r="IS89" s="283" t="s">
        <v>7652</v>
      </c>
      <c r="IU89" s="281" t="s">
        <v>561</v>
      </c>
      <c r="IW89" s="542" t="s">
        <v>7814</v>
      </c>
      <c r="IX89" s="543" t="s">
        <v>3431</v>
      </c>
      <c r="IY89" s="342" t="s">
        <v>7814</v>
      </c>
      <c r="JB89" s="289" t="s">
        <v>7880</v>
      </c>
      <c r="JC89" s="257" t="s">
        <v>7078</v>
      </c>
      <c r="JE89" s="296" t="s">
        <v>8058</v>
      </c>
      <c r="JV89" s="183" t="s">
        <v>8253</v>
      </c>
      <c r="KB89" s="335" t="s">
        <v>8304</v>
      </c>
      <c r="KC89" s="335" t="s">
        <v>8562</v>
      </c>
      <c r="KI89" s="347" t="s">
        <v>8620</v>
      </c>
      <c r="KK89" s="351" t="s">
        <v>8638</v>
      </c>
      <c r="KL89" s="351" t="s">
        <v>8638</v>
      </c>
      <c r="KO89" s="354" t="s">
        <v>8654</v>
      </c>
      <c r="KP89" s="354" t="s">
        <v>8669</v>
      </c>
      <c r="KQ89" s="210" t="s">
        <v>8686</v>
      </c>
      <c r="KT89" s="218" t="s">
        <v>8706</v>
      </c>
      <c r="KU89" s="212" t="s">
        <v>8736</v>
      </c>
      <c r="KV89" s="357" t="s">
        <v>4139</v>
      </c>
      <c r="KW89" s="212" t="s">
        <v>8754</v>
      </c>
      <c r="KX89" s="212" t="s">
        <v>8764</v>
      </c>
      <c r="KZ89" s="335" t="s">
        <v>4665</v>
      </c>
      <c r="LA89" s="335" t="s">
        <v>8554</v>
      </c>
      <c r="LE89" s="351" t="s">
        <v>8891</v>
      </c>
      <c r="LM89" s="277" t="s">
        <v>9045</v>
      </c>
      <c r="LN89" s="351" t="s">
        <v>9086</v>
      </c>
      <c r="LO89" s="371" t="s">
        <v>7392</v>
      </c>
      <c r="LP89" s="367" t="s">
        <v>9133</v>
      </c>
      <c r="LU89" s="351" t="s">
        <v>9280</v>
      </c>
      <c r="LV89" s="367" t="s">
        <v>9307</v>
      </c>
      <c r="LW89" s="367" t="s">
        <v>9568</v>
      </c>
      <c r="LZ89" s="386" t="s">
        <v>10554</v>
      </c>
      <c r="MA89" s="388" t="s">
        <v>10619</v>
      </c>
      <c r="MC89" s="392" t="s">
        <v>10665</v>
      </c>
      <c r="MD89" s="395" t="s">
        <v>10738</v>
      </c>
      <c r="ME89" s="395" t="s">
        <v>11424</v>
      </c>
      <c r="MJ89" s="413" t="s">
        <v>11881</v>
      </c>
      <c r="MU89" s="424" t="s">
        <v>12062</v>
      </c>
      <c r="MX89" s="429" t="s">
        <v>12128</v>
      </c>
      <c r="MY89" s="430" t="s">
        <v>12208</v>
      </c>
      <c r="NH89" s="449" t="s">
        <v>7073</v>
      </c>
      <c r="NK89" s="460" t="s">
        <v>12723</v>
      </c>
      <c r="NL89" s="296" t="s">
        <v>12799</v>
      </c>
      <c r="NP89" s="351" t="s">
        <v>12896</v>
      </c>
      <c r="NR89" s="464" t="s">
        <v>12914</v>
      </c>
      <c r="NS89" s="470" t="s">
        <v>7392</v>
      </c>
      <c r="NT89" s="473" t="s">
        <v>13121</v>
      </c>
      <c r="NU89" s="477" t="s">
        <v>13181</v>
      </c>
      <c r="NV89" s="482" t="s">
        <v>13210</v>
      </c>
      <c r="NW89" s="473" t="s">
        <v>13121</v>
      </c>
      <c r="NX89" s="489" t="s">
        <v>13380</v>
      </c>
      <c r="NZ89" s="490" t="s">
        <v>13659</v>
      </c>
      <c r="OA89" s="352" t="s">
        <v>13688</v>
      </c>
      <c r="OC89" s="499" t="s">
        <v>13784</v>
      </c>
      <c r="OE89" s="489" t="s">
        <v>13380</v>
      </c>
      <c r="OF89" s="490" t="s">
        <v>13660</v>
      </c>
      <c r="OG89" s="507" t="s">
        <v>13836</v>
      </c>
      <c r="OL89" s="218" t="s">
        <v>13919</v>
      </c>
      <c r="OO89" s="354" t="s">
        <v>13975</v>
      </c>
      <c r="OU89" s="354" t="s">
        <v>14041</v>
      </c>
      <c r="OV89" s="210" t="s">
        <v>8685</v>
      </c>
      <c r="OX89" s="513" t="s">
        <v>14078</v>
      </c>
      <c r="OY89" s="354" t="s">
        <v>14106</v>
      </c>
      <c r="OZ89" s="354" t="s">
        <v>8754</v>
      </c>
      <c r="PE89" s="429" t="s">
        <v>12127</v>
      </c>
      <c r="PJ89" s="334" t="s">
        <v>8564</v>
      </c>
      <c r="PM89" s="160" t="s">
        <v>14222</v>
      </c>
      <c r="PP89" s="527" t="s">
        <v>14335</v>
      </c>
      <c r="PS89" s="527" t="s">
        <v>14335</v>
      </c>
      <c r="PX89" s="183" t="s">
        <v>14531</v>
      </c>
      <c r="QE89" s="182" t="s">
        <v>8165</v>
      </c>
      <c r="QH89" s="335" t="s">
        <v>8556</v>
      </c>
      <c r="QI89" s="335" t="s">
        <v>8557</v>
      </c>
      <c r="QK89" s="335" t="s">
        <v>8555</v>
      </c>
      <c r="QM89" s="537" t="s">
        <v>4665</v>
      </c>
    </row>
    <row r="90" spans="3:455" ht="38.25" customHeight="1" thickBot="1">
      <c r="AD90" s="42"/>
      <c r="AE90" s="42" t="s">
        <v>454</v>
      </c>
      <c r="AN90" s="49" t="s">
        <v>791</v>
      </c>
      <c r="AZ90" s="58" t="s">
        <v>981</v>
      </c>
      <c r="BC90" s="74" t="s">
        <v>1409</v>
      </c>
      <c r="BG90" s="188" t="s">
        <v>1904</v>
      </c>
      <c r="BO90" s="188" t="s">
        <v>1969</v>
      </c>
      <c r="BT90" s="95" t="s">
        <v>2338</v>
      </c>
      <c r="BU90" s="95" t="s">
        <v>2319</v>
      </c>
      <c r="BY90" s="100" t="s">
        <v>2462</v>
      </c>
      <c r="CC90" s="106" t="s">
        <v>2602</v>
      </c>
      <c r="CE90" s="212" t="s">
        <v>2639</v>
      </c>
      <c r="CS90" s="132" t="s">
        <v>2918</v>
      </c>
      <c r="CT90" s="132" t="s">
        <v>2919</v>
      </c>
      <c r="CU90" s="132" t="s">
        <v>2909</v>
      </c>
      <c r="CW90" s="133" t="s">
        <v>2945</v>
      </c>
      <c r="DG90" s="183" t="s">
        <v>3666</v>
      </c>
      <c r="DH90" s="141" t="s">
        <v>2492</v>
      </c>
      <c r="DN90" s="158" t="s">
        <v>3155</v>
      </c>
      <c r="DO90" s="161" t="s">
        <v>3280</v>
      </c>
      <c r="DQ90" s="160" t="s">
        <v>3230</v>
      </c>
      <c r="DR90" s="173" t="s">
        <v>3433</v>
      </c>
      <c r="DS90" s="129" t="s">
        <v>3540</v>
      </c>
      <c r="DT90" s="2"/>
      <c r="DU90" s="2"/>
      <c r="DV90" s="2"/>
      <c r="EN90" s="214" t="s">
        <v>4137</v>
      </c>
      <c r="EO90" s="192" t="s">
        <v>242</v>
      </c>
      <c r="ES90" s="198" t="s">
        <v>3980</v>
      </c>
      <c r="ET90" s="202"/>
      <c r="FA90" s="212" t="s">
        <v>2600</v>
      </c>
      <c r="FD90" s="210" t="s">
        <v>4188</v>
      </c>
      <c r="FW90" s="212" t="s">
        <v>2641</v>
      </c>
      <c r="GA90" s="212" t="s">
        <v>2642</v>
      </c>
      <c r="GR90" s="212" t="s">
        <v>2601</v>
      </c>
      <c r="GW90" s="183" t="s">
        <v>4586</v>
      </c>
      <c r="HQ90" s="210" t="s">
        <v>4782</v>
      </c>
      <c r="HR90" s="254" t="s">
        <v>4836</v>
      </c>
      <c r="HS90" s="254" t="s">
        <v>5505</v>
      </c>
      <c r="HU90" s="256" t="s">
        <v>5841</v>
      </c>
      <c r="HV90" s="109" t="s">
        <v>5990</v>
      </c>
      <c r="HW90" s="257" t="s">
        <v>7076</v>
      </c>
      <c r="IA90" s="263" t="s">
        <v>7144</v>
      </c>
      <c r="IG90" s="268" t="s">
        <v>7234</v>
      </c>
      <c r="IK90" s="273" t="s">
        <v>7285</v>
      </c>
      <c r="IM90" s="158" t="s">
        <v>3151</v>
      </c>
      <c r="IO90" s="145" t="s">
        <v>2482</v>
      </c>
      <c r="IQ90" s="277" t="s">
        <v>1904</v>
      </c>
      <c r="IR90" s="279" t="s">
        <v>7392</v>
      </c>
      <c r="IS90" s="283" t="s">
        <v>7653</v>
      </c>
      <c r="IW90" s="542" t="s">
        <v>7815</v>
      </c>
      <c r="IX90" s="543" t="s">
        <v>3432</v>
      </c>
      <c r="IY90" s="342" t="s">
        <v>7815</v>
      </c>
      <c r="JB90" s="289" t="s">
        <v>7881</v>
      </c>
      <c r="JC90" s="257" t="s">
        <v>7079</v>
      </c>
      <c r="JE90" s="296" t="s">
        <v>8059</v>
      </c>
      <c r="JV90" s="183" t="s">
        <v>8254</v>
      </c>
      <c r="KB90" s="335" t="s">
        <v>4665</v>
      </c>
      <c r="KC90" s="335" t="s">
        <v>8563</v>
      </c>
      <c r="KI90" s="347" t="s">
        <v>8621</v>
      </c>
      <c r="KK90" s="351" t="s">
        <v>8639</v>
      </c>
      <c r="KL90" s="351" t="s">
        <v>8639</v>
      </c>
      <c r="KO90" s="354" t="s">
        <v>8655</v>
      </c>
      <c r="KP90" s="354" t="s">
        <v>8670</v>
      </c>
      <c r="KQ90" s="210" t="s">
        <v>8687</v>
      </c>
      <c r="KT90" s="218" t="s">
        <v>8707</v>
      </c>
      <c r="KU90" s="212" t="s">
        <v>8737</v>
      </c>
      <c r="KV90" s="357" t="s">
        <v>4140</v>
      </c>
      <c r="KW90" s="212" t="s">
        <v>8755</v>
      </c>
      <c r="KX90" s="212" t="s">
        <v>8765</v>
      </c>
      <c r="KZ90" s="335" t="s">
        <v>8305</v>
      </c>
      <c r="LA90" s="335" t="s">
        <v>8555</v>
      </c>
      <c r="LE90" s="351" t="s">
        <v>8892</v>
      </c>
      <c r="LM90" s="277" t="s">
        <v>9046</v>
      </c>
      <c r="LN90" s="351" t="s">
        <v>9087</v>
      </c>
      <c r="LO90" s="371" t="s">
        <v>9094</v>
      </c>
      <c r="LP90" s="367" t="s">
        <v>9134</v>
      </c>
      <c r="LU90" s="351" t="s">
        <v>9281</v>
      </c>
      <c r="LV90" s="367" t="s">
        <v>9308</v>
      </c>
      <c r="LW90" s="367" t="s">
        <v>9569</v>
      </c>
      <c r="LZ90" s="385" t="s">
        <v>10555</v>
      </c>
      <c r="MA90" s="389" t="s">
        <v>10620</v>
      </c>
      <c r="MC90" s="393" t="s">
        <v>10666</v>
      </c>
      <c r="MD90" s="395" t="s">
        <v>10739</v>
      </c>
      <c r="ME90" s="395" t="s">
        <v>11425</v>
      </c>
      <c r="MJ90" s="415" t="s">
        <v>11882</v>
      </c>
      <c r="MU90" s="424" t="s">
        <v>12063</v>
      </c>
      <c r="MX90" s="429" t="s">
        <v>12129</v>
      </c>
      <c r="MY90" s="445" t="s">
        <v>12209</v>
      </c>
      <c r="NH90" s="449" t="s">
        <v>12618</v>
      </c>
      <c r="NK90" s="462" t="s">
        <v>12724</v>
      </c>
      <c r="NL90" s="296" t="s">
        <v>12800</v>
      </c>
      <c r="NP90" s="351" t="s">
        <v>12897</v>
      </c>
      <c r="NR90" s="464" t="s">
        <v>12915</v>
      </c>
      <c r="NS90" s="470" t="s">
        <v>13007</v>
      </c>
      <c r="NT90" s="473" t="s">
        <v>13122</v>
      </c>
      <c r="NU90" s="476" t="s">
        <v>13182</v>
      </c>
      <c r="NV90" s="482" t="s">
        <v>13211</v>
      </c>
      <c r="NW90" s="473" t="s">
        <v>13122</v>
      </c>
      <c r="NX90" s="489" t="s">
        <v>13381</v>
      </c>
      <c r="NZ90" s="490" t="s">
        <v>13660</v>
      </c>
      <c r="OA90" s="352" t="s">
        <v>13689</v>
      </c>
      <c r="OC90" s="499" t="s">
        <v>13785</v>
      </c>
      <c r="OE90" s="489" t="s">
        <v>13381</v>
      </c>
      <c r="OF90" s="490" t="s">
        <v>13661</v>
      </c>
      <c r="OG90" s="506" t="s">
        <v>13837</v>
      </c>
      <c r="OL90" s="218" t="s">
        <v>13920</v>
      </c>
      <c r="OO90" s="354" t="s">
        <v>13976</v>
      </c>
      <c r="OU90" s="354" t="s">
        <v>14042</v>
      </c>
      <c r="OV90" s="210" t="s">
        <v>8686</v>
      </c>
      <c r="OX90" s="513" t="s">
        <v>14079</v>
      </c>
      <c r="OY90" s="354" t="s">
        <v>14107</v>
      </c>
      <c r="OZ90" s="354" t="s">
        <v>8755</v>
      </c>
      <c r="PE90" s="429" t="s">
        <v>12128</v>
      </c>
      <c r="PJ90" s="335" t="s">
        <v>8565</v>
      </c>
      <c r="PM90" s="160" t="s">
        <v>14223</v>
      </c>
      <c r="PP90" s="527" t="s">
        <v>14336</v>
      </c>
      <c r="PS90" s="527" t="s">
        <v>14336</v>
      </c>
      <c r="PX90" s="183" t="s">
        <v>14532</v>
      </c>
      <c r="QE90" s="182" t="s">
        <v>8166</v>
      </c>
      <c r="QH90" s="335" t="s">
        <v>8557</v>
      </c>
      <c r="QI90" s="335" t="s">
        <v>8558</v>
      </c>
      <c r="QK90" s="335" t="s">
        <v>8556</v>
      </c>
      <c r="QM90" s="537" t="s">
        <v>8305</v>
      </c>
    </row>
    <row r="91" spans="3:455" ht="38.25" customHeight="1" thickBot="1">
      <c r="AD91" s="42"/>
      <c r="AE91" s="42" t="s">
        <v>455</v>
      </c>
      <c r="AN91" s="50" t="s">
        <v>792</v>
      </c>
      <c r="AZ91" s="58" t="s">
        <v>982</v>
      </c>
      <c r="BC91" s="74" t="s">
        <v>946</v>
      </c>
      <c r="BG91" s="188" t="s">
        <v>1905</v>
      </c>
      <c r="BO91" s="188" t="s">
        <v>1970</v>
      </c>
      <c r="BT91" s="95" t="s">
        <v>2339</v>
      </c>
      <c r="BU91" s="95" t="s">
        <v>2320</v>
      </c>
      <c r="BY91" s="100" t="s">
        <v>2463</v>
      </c>
      <c r="CC91" s="106" t="s">
        <v>2603</v>
      </c>
      <c r="CE91" s="212" t="s">
        <v>2640</v>
      </c>
      <c r="CS91" s="132" t="s">
        <v>2919</v>
      </c>
      <c r="CT91" s="132" t="s">
        <v>2920</v>
      </c>
      <c r="CU91" s="132" t="s">
        <v>2910</v>
      </c>
      <c r="DG91" s="183" t="s">
        <v>3667</v>
      </c>
      <c r="DH91" s="140" t="s">
        <v>2518</v>
      </c>
      <c r="DN91" s="158" t="s">
        <v>3156</v>
      </c>
      <c r="DO91" s="161" t="s">
        <v>3281</v>
      </c>
      <c r="DQ91" s="160" t="s">
        <v>3231</v>
      </c>
      <c r="DR91" s="173" t="s">
        <v>3434</v>
      </c>
      <c r="DS91" s="129" t="s">
        <v>3541</v>
      </c>
      <c r="DT91" s="2"/>
      <c r="DU91" s="2"/>
      <c r="DV91" s="2"/>
      <c r="EN91" s="214" t="s">
        <v>4138</v>
      </c>
      <c r="EO91" s="192" t="s">
        <v>243</v>
      </c>
      <c r="ES91" s="199" t="s">
        <v>3981</v>
      </c>
      <c r="ET91" s="203"/>
      <c r="FA91" s="212" t="s">
        <v>2601</v>
      </c>
      <c r="FD91" s="210" t="s">
        <v>4189</v>
      </c>
      <c r="FW91" s="212" t="s">
        <v>2642</v>
      </c>
      <c r="GA91" s="212" t="s">
        <v>2643</v>
      </c>
      <c r="GR91" s="212" t="s">
        <v>2602</v>
      </c>
      <c r="GW91" s="183" t="s">
        <v>4587</v>
      </c>
      <c r="HQ91" s="215" t="s">
        <v>4190</v>
      </c>
      <c r="HR91" s="254" t="s">
        <v>4837</v>
      </c>
      <c r="HS91" s="254" t="s">
        <v>5506</v>
      </c>
      <c r="HU91" s="256" t="s">
        <v>5842</v>
      </c>
      <c r="HV91" s="109" t="s">
        <v>5991</v>
      </c>
      <c r="HW91" s="257" t="s">
        <v>7077</v>
      </c>
      <c r="IA91" s="261" t="s">
        <v>7145</v>
      </c>
      <c r="IG91" s="268" t="s">
        <v>7235</v>
      </c>
      <c r="IK91" s="273" t="s">
        <v>7286</v>
      </c>
      <c r="IM91" s="274" t="s">
        <v>7338</v>
      </c>
      <c r="IO91" s="141" t="s">
        <v>2497</v>
      </c>
      <c r="IQ91" s="277" t="s">
        <v>1905</v>
      </c>
      <c r="IR91" s="279" t="s">
        <v>7393</v>
      </c>
      <c r="IS91" s="283" t="s">
        <v>7654</v>
      </c>
      <c r="IW91" s="542" t="s">
        <v>7816</v>
      </c>
      <c r="IX91" s="543" t="s">
        <v>3433</v>
      </c>
      <c r="IY91" s="342" t="s">
        <v>7816</v>
      </c>
      <c r="JB91" s="289" t="s">
        <v>7882</v>
      </c>
      <c r="JC91" s="257" t="s">
        <v>7080</v>
      </c>
      <c r="JE91" s="296" t="s">
        <v>8060</v>
      </c>
      <c r="JV91" s="183" t="s">
        <v>8255</v>
      </c>
      <c r="KB91" s="335" t="s">
        <v>8305</v>
      </c>
      <c r="KC91" s="334" t="s">
        <v>8564</v>
      </c>
      <c r="KI91" s="347" t="s">
        <v>8622</v>
      </c>
      <c r="KK91" s="353" t="s">
        <v>8640</v>
      </c>
      <c r="KL91" s="353" t="s">
        <v>8640</v>
      </c>
      <c r="KO91" s="354" t="s">
        <v>8656</v>
      </c>
      <c r="KP91" s="354" t="s">
        <v>8671</v>
      </c>
      <c r="KQ91" s="210" t="s">
        <v>8688</v>
      </c>
      <c r="KT91" s="218" t="s">
        <v>8708</v>
      </c>
      <c r="KU91" s="212" t="s">
        <v>8738</v>
      </c>
      <c r="KV91" s="357" t="s">
        <v>4141</v>
      </c>
      <c r="KX91" s="212" t="s">
        <v>8766</v>
      </c>
      <c r="KZ91" s="335" t="s">
        <v>8306</v>
      </c>
      <c r="LA91" s="335" t="s">
        <v>8556</v>
      </c>
      <c r="LE91" s="351" t="s">
        <v>8893</v>
      </c>
      <c r="LM91" s="277" t="s">
        <v>9047</v>
      </c>
      <c r="LO91" s="371" t="s">
        <v>7394</v>
      </c>
      <c r="LP91" s="367" t="s">
        <v>9135</v>
      </c>
      <c r="LU91" s="351" t="s">
        <v>9282</v>
      </c>
      <c r="LV91" s="367" t="s">
        <v>9309</v>
      </c>
      <c r="LW91" s="367" t="s">
        <v>9570</v>
      </c>
      <c r="LZ91" s="386" t="s">
        <v>10556</v>
      </c>
      <c r="MA91" s="388" t="s">
        <v>10621</v>
      </c>
      <c r="MC91" s="392" t="s">
        <v>10667</v>
      </c>
      <c r="MD91" s="395" t="s">
        <v>10740</v>
      </c>
      <c r="ME91" s="395" t="s">
        <v>11426</v>
      </c>
      <c r="MJ91" s="413" t="s">
        <v>11883</v>
      </c>
      <c r="MU91" s="424" t="s">
        <v>12064</v>
      </c>
      <c r="MX91" s="430" t="s">
        <v>12130</v>
      </c>
      <c r="MY91" s="437" t="s">
        <v>12210</v>
      </c>
      <c r="NH91" s="449" t="s">
        <v>12619</v>
      </c>
      <c r="NK91" s="463" t="s">
        <v>12725</v>
      </c>
      <c r="NL91" s="296" t="s">
        <v>12801</v>
      </c>
      <c r="NR91" s="464" t="s">
        <v>12916</v>
      </c>
      <c r="NS91" s="470" t="s">
        <v>7394</v>
      </c>
      <c r="NT91" s="473" t="s">
        <v>13123</v>
      </c>
      <c r="NU91" s="476" t="s">
        <v>13183</v>
      </c>
      <c r="NV91" s="482" t="s">
        <v>13212</v>
      </c>
      <c r="NW91" s="473" t="s">
        <v>13123</v>
      </c>
      <c r="NX91" s="489" t="s">
        <v>13382</v>
      </c>
      <c r="NZ91" s="490" t="s">
        <v>13661</v>
      </c>
      <c r="OA91" s="352" t="s">
        <v>13690</v>
      </c>
      <c r="OC91" s="501" t="s">
        <v>8640</v>
      </c>
      <c r="OE91" s="489" t="s">
        <v>13382</v>
      </c>
      <c r="OF91" s="490" t="s">
        <v>13662</v>
      </c>
      <c r="OG91" s="506" t="s">
        <v>13838</v>
      </c>
      <c r="OL91" s="218" t="s">
        <v>13921</v>
      </c>
      <c r="OO91" s="354" t="s">
        <v>13977</v>
      </c>
      <c r="OU91" s="354" t="s">
        <v>14043</v>
      </c>
      <c r="OV91" s="210" t="s">
        <v>8687</v>
      </c>
      <c r="OX91" s="513" t="s">
        <v>14080</v>
      </c>
      <c r="OY91" s="354" t="s">
        <v>14108</v>
      </c>
      <c r="PE91" s="429" t="s">
        <v>12129</v>
      </c>
      <c r="PJ91" s="335" t="s">
        <v>8566</v>
      </c>
      <c r="PM91" s="160" t="s">
        <v>14224</v>
      </c>
      <c r="PP91" s="527" t="s">
        <v>14337</v>
      </c>
      <c r="PS91" s="527" t="s">
        <v>14337</v>
      </c>
      <c r="PX91" s="183" t="s">
        <v>14533</v>
      </c>
      <c r="QE91" s="182" t="s">
        <v>8167</v>
      </c>
      <c r="QH91" s="335" t="s">
        <v>8558</v>
      </c>
      <c r="QI91" s="335" t="s">
        <v>8559</v>
      </c>
      <c r="QK91" s="335" t="s">
        <v>8557</v>
      </c>
      <c r="QM91" s="537" t="s">
        <v>8306</v>
      </c>
    </row>
    <row r="92" spans="3:455" ht="96" thickBot="1">
      <c r="AD92" s="42"/>
      <c r="AE92" s="42" t="s">
        <v>456</v>
      </c>
      <c r="AN92" s="49" t="s">
        <v>793</v>
      </c>
      <c r="AZ92" s="58" t="s">
        <v>983</v>
      </c>
      <c r="BC92" s="73" t="s">
        <v>1410</v>
      </c>
      <c r="BG92" s="188" t="s">
        <v>1906</v>
      </c>
      <c r="BO92" s="188" t="s">
        <v>1971</v>
      </c>
      <c r="BT92" s="95" t="s">
        <v>2340</v>
      </c>
      <c r="BU92" s="95" t="s">
        <v>2291</v>
      </c>
      <c r="BY92" s="100" t="s">
        <v>2464</v>
      </c>
      <c r="CC92" s="106" t="s">
        <v>2604</v>
      </c>
      <c r="CE92" s="212" t="s">
        <v>2641</v>
      </c>
      <c r="CS92" s="132" t="s">
        <v>2920</v>
      </c>
      <c r="CT92" s="132" t="s">
        <v>2921</v>
      </c>
      <c r="CU92" s="132" t="s">
        <v>2911</v>
      </c>
      <c r="DG92" s="183" t="s">
        <v>3668</v>
      </c>
      <c r="DH92" s="140" t="s">
        <v>3048</v>
      </c>
      <c r="DN92" s="158" t="s">
        <v>3157</v>
      </c>
      <c r="DO92" s="161" t="s">
        <v>3282</v>
      </c>
      <c r="DQ92" s="160" t="s">
        <v>3232</v>
      </c>
      <c r="DR92" s="173" t="s">
        <v>3435</v>
      </c>
      <c r="DS92" s="129" t="s">
        <v>3542</v>
      </c>
      <c r="DT92" s="2"/>
      <c r="DU92" s="2"/>
      <c r="DV92" s="2"/>
      <c r="EN92" s="214" t="s">
        <v>4139</v>
      </c>
      <c r="EO92" s="192" t="s">
        <v>244</v>
      </c>
      <c r="ES92" s="198" t="s">
        <v>3982</v>
      </c>
      <c r="ET92" s="202"/>
      <c r="FA92" s="212" t="s">
        <v>2602</v>
      </c>
      <c r="FD92" s="215" t="s">
        <v>4190</v>
      </c>
      <c r="FW92" s="212" t="s">
        <v>2643</v>
      </c>
      <c r="GA92" s="212" t="s">
        <v>2644</v>
      </c>
      <c r="GR92" s="212" t="s">
        <v>2603</v>
      </c>
      <c r="GW92" s="183" t="s">
        <v>4588</v>
      </c>
      <c r="HR92" s="254" t="s">
        <v>4838</v>
      </c>
      <c r="HS92" s="254" t="s">
        <v>5507</v>
      </c>
      <c r="HU92" s="256" t="s">
        <v>5843</v>
      </c>
      <c r="HV92" s="109" t="s">
        <v>5992</v>
      </c>
      <c r="HW92" s="257" t="s">
        <v>7078</v>
      </c>
      <c r="IA92" s="261" t="s">
        <v>7146</v>
      </c>
      <c r="IG92" s="268" t="s">
        <v>7236</v>
      </c>
      <c r="IK92" s="273" t="s">
        <v>7287</v>
      </c>
      <c r="IM92" s="157" t="s">
        <v>2391</v>
      </c>
      <c r="IO92" s="140" t="s">
        <v>2512</v>
      </c>
      <c r="IQ92" s="277" t="s">
        <v>1906</v>
      </c>
      <c r="IR92" s="279" t="s">
        <v>7394</v>
      </c>
      <c r="IS92" s="283" t="s">
        <v>7655</v>
      </c>
      <c r="IW92" s="542" t="s">
        <v>7817</v>
      </c>
      <c r="IX92" s="543" t="s">
        <v>3434</v>
      </c>
      <c r="IY92" s="342" t="s">
        <v>7817</v>
      </c>
      <c r="JB92" s="289" t="s">
        <v>7883</v>
      </c>
      <c r="JC92" s="257" t="s">
        <v>7081</v>
      </c>
      <c r="JE92" s="296" t="s">
        <v>8061</v>
      </c>
      <c r="JV92" s="183" t="s">
        <v>8256</v>
      </c>
      <c r="KB92" s="335" t="s">
        <v>8306</v>
      </c>
      <c r="KC92" s="335" t="s">
        <v>8565</v>
      </c>
      <c r="KI92" s="347" t="s">
        <v>8623</v>
      </c>
      <c r="KO92" s="354" t="s">
        <v>8657</v>
      </c>
      <c r="KP92" s="354" t="s">
        <v>8672</v>
      </c>
      <c r="KQ92" s="210" t="s">
        <v>8689</v>
      </c>
      <c r="KT92" s="218" t="s">
        <v>8709</v>
      </c>
      <c r="KU92" s="212" t="s">
        <v>8739</v>
      </c>
      <c r="KV92" s="357" t="s">
        <v>4142</v>
      </c>
      <c r="KX92" s="212" t="s">
        <v>8767</v>
      </c>
      <c r="KZ92" s="335" t="s">
        <v>8307</v>
      </c>
      <c r="LA92" s="335" t="s">
        <v>8557</v>
      </c>
      <c r="LE92" s="351" t="s">
        <v>8894</v>
      </c>
      <c r="LM92" s="277" t="s">
        <v>9048</v>
      </c>
      <c r="LO92" s="371" t="s">
        <v>7395</v>
      </c>
      <c r="LP92" s="367" t="s">
        <v>9136</v>
      </c>
      <c r="LU92" s="351" t="s">
        <v>9283</v>
      </c>
      <c r="LV92" s="367" t="s">
        <v>9310</v>
      </c>
      <c r="LW92" s="367" t="s">
        <v>9571</v>
      </c>
      <c r="LZ92" s="385" t="s">
        <v>10557</v>
      </c>
      <c r="MA92" s="389" t="s">
        <v>10622</v>
      </c>
      <c r="MC92" s="393" t="s">
        <v>10668</v>
      </c>
      <c r="MD92" s="395" t="s">
        <v>10741</v>
      </c>
      <c r="ME92" s="395" t="s">
        <v>11427</v>
      </c>
      <c r="MJ92" s="413" t="s">
        <v>11884</v>
      </c>
      <c r="MU92" s="424" t="s">
        <v>12065</v>
      </c>
      <c r="MX92" s="429" t="s">
        <v>12131</v>
      </c>
      <c r="MY92" s="437" t="s">
        <v>12211</v>
      </c>
      <c r="NH92" s="449" t="s">
        <v>12620</v>
      </c>
      <c r="NK92" s="462" t="s">
        <v>12726</v>
      </c>
      <c r="NL92" s="296" t="s">
        <v>12802</v>
      </c>
      <c r="NR92" s="464" t="s">
        <v>12917</v>
      </c>
      <c r="NS92" s="470" t="s">
        <v>7395</v>
      </c>
      <c r="NT92" s="473" t="s">
        <v>13124</v>
      </c>
      <c r="NU92" s="476" t="s">
        <v>13184</v>
      </c>
      <c r="NV92" s="482" t="s">
        <v>13213</v>
      </c>
      <c r="NW92" s="473" t="s">
        <v>13124</v>
      </c>
      <c r="NX92" s="489" t="s">
        <v>13383</v>
      </c>
      <c r="NZ92" s="490" t="s">
        <v>13662</v>
      </c>
      <c r="OA92" s="491" t="s">
        <v>13691</v>
      </c>
      <c r="OE92" s="489" t="s">
        <v>13383</v>
      </c>
      <c r="OF92" s="490" t="s">
        <v>13663</v>
      </c>
      <c r="OG92" s="506" t="s">
        <v>13839</v>
      </c>
      <c r="OL92" s="218" t="s">
        <v>13922</v>
      </c>
      <c r="OO92" s="354" t="s">
        <v>13978</v>
      </c>
      <c r="OU92" s="354" t="s">
        <v>14044</v>
      </c>
      <c r="OV92" s="210" t="s">
        <v>8688</v>
      </c>
      <c r="OX92" s="513" t="s">
        <v>14081</v>
      </c>
      <c r="OY92" s="354" t="s">
        <v>14109</v>
      </c>
      <c r="PE92" s="429" t="s">
        <v>12130</v>
      </c>
      <c r="PJ92" s="335" t="s">
        <v>8567</v>
      </c>
      <c r="PM92" s="160" t="s">
        <v>14225</v>
      </c>
      <c r="PP92" s="528" t="s">
        <v>14338</v>
      </c>
      <c r="PS92" s="528" t="s">
        <v>14338</v>
      </c>
      <c r="PX92" s="183" t="s">
        <v>14534</v>
      </c>
      <c r="QE92" s="182" t="s">
        <v>8168</v>
      </c>
      <c r="QH92" s="335" t="s">
        <v>8559</v>
      </c>
      <c r="QI92" s="335" t="s">
        <v>8571</v>
      </c>
      <c r="QK92" s="335" t="s">
        <v>8558</v>
      </c>
      <c r="QM92" s="537" t="s">
        <v>8307</v>
      </c>
    </row>
    <row r="93" spans="3:455" ht="38.25" customHeight="1" thickBot="1">
      <c r="AD93" s="42"/>
      <c r="AE93" s="42" t="s">
        <v>457</v>
      </c>
      <c r="AN93" s="49" t="s">
        <v>794</v>
      </c>
      <c r="AZ93" s="58" t="s">
        <v>984</v>
      </c>
      <c r="BC93" s="72" t="s">
        <v>1411</v>
      </c>
      <c r="BG93" s="188" t="s">
        <v>1907</v>
      </c>
      <c r="BO93" s="188" t="s">
        <v>1972</v>
      </c>
      <c r="BT93" s="95" t="s">
        <v>2341</v>
      </c>
      <c r="BU93" s="95" t="s">
        <v>2292</v>
      </c>
      <c r="BY93" s="100" t="s">
        <v>2465</v>
      </c>
      <c r="CC93" s="106" t="s">
        <v>2605</v>
      </c>
      <c r="CE93" s="212" t="s">
        <v>2642</v>
      </c>
      <c r="CS93" s="132" t="s">
        <v>2921</v>
      </c>
      <c r="CT93" s="132" t="s">
        <v>2922</v>
      </c>
      <c r="CU93" s="132" t="s">
        <v>2912</v>
      </c>
      <c r="DG93" s="183" t="s">
        <v>3669</v>
      </c>
      <c r="DH93" s="157" t="s">
        <v>2476</v>
      </c>
      <c r="DN93" s="158" t="s">
        <v>3158</v>
      </c>
      <c r="DO93" s="161" t="s">
        <v>3283</v>
      </c>
      <c r="DQ93" s="160" t="s">
        <v>3233</v>
      </c>
      <c r="DR93" s="173" t="s">
        <v>3436</v>
      </c>
      <c r="DS93" s="129" t="s">
        <v>3543</v>
      </c>
      <c r="DT93" s="2"/>
      <c r="DU93" s="2"/>
      <c r="DV93" s="2"/>
      <c r="EN93" s="214" t="s">
        <v>4140</v>
      </c>
      <c r="EO93" s="192" t="s">
        <v>245</v>
      </c>
      <c r="ES93" s="198" t="s">
        <v>3983</v>
      </c>
      <c r="ET93" s="202"/>
      <c r="FA93" s="212" t="s">
        <v>2603</v>
      </c>
      <c r="FW93" s="212" t="s">
        <v>2644</v>
      </c>
      <c r="GA93" s="212" t="s">
        <v>2645</v>
      </c>
      <c r="GR93" s="212" t="s">
        <v>2604</v>
      </c>
      <c r="GW93" s="183" t="s">
        <v>4589</v>
      </c>
      <c r="HR93" s="254" t="s">
        <v>4839</v>
      </c>
      <c r="HS93" s="254" t="s">
        <v>5508</v>
      </c>
      <c r="HU93" s="256" t="s">
        <v>5844</v>
      </c>
      <c r="HV93" s="109" t="s">
        <v>5993</v>
      </c>
      <c r="HW93" s="257" t="s">
        <v>7079</v>
      </c>
      <c r="IA93" s="261" t="s">
        <v>7147</v>
      </c>
      <c r="IG93" s="268" t="s">
        <v>7237</v>
      </c>
      <c r="IM93" s="157" t="s">
        <v>2392</v>
      </c>
      <c r="IO93" s="145" t="s">
        <v>7355</v>
      </c>
      <c r="IQ93" s="277" t="s">
        <v>1907</v>
      </c>
      <c r="IR93" s="279" t="s">
        <v>7395</v>
      </c>
      <c r="IS93" s="283" t="s">
        <v>7656</v>
      </c>
      <c r="IW93" s="542" t="s">
        <v>7818</v>
      </c>
      <c r="IX93" s="543" t="s">
        <v>3435</v>
      </c>
      <c r="IY93" s="342" t="s">
        <v>7818</v>
      </c>
      <c r="JB93" s="289" t="s">
        <v>7884</v>
      </c>
      <c r="JC93" s="257" t="s">
        <v>7082</v>
      </c>
      <c r="JE93" s="296" t="s">
        <v>8062</v>
      </c>
      <c r="JV93" s="183" t="s">
        <v>8257</v>
      </c>
      <c r="KB93" s="335" t="s">
        <v>8307</v>
      </c>
      <c r="KC93" s="335" t="s">
        <v>8566</v>
      </c>
      <c r="KI93" s="347" t="s">
        <v>8624</v>
      </c>
      <c r="KO93" s="354" t="s">
        <v>2630</v>
      </c>
      <c r="KP93" s="354" t="s">
        <v>8673</v>
      </c>
      <c r="KQ93" s="210" t="s">
        <v>8690</v>
      </c>
      <c r="KT93" s="218" t="s">
        <v>8710</v>
      </c>
      <c r="KU93" s="212" t="s">
        <v>8740</v>
      </c>
      <c r="KV93" s="357" t="s">
        <v>4143</v>
      </c>
      <c r="KX93" s="212" t="s">
        <v>8768</v>
      </c>
      <c r="KZ93" s="335" t="s">
        <v>8308</v>
      </c>
      <c r="LA93" s="335" t="s">
        <v>8558</v>
      </c>
      <c r="LE93" s="351" t="s">
        <v>8895</v>
      </c>
      <c r="LM93" s="277" t="s">
        <v>9049</v>
      </c>
      <c r="LO93" s="371" t="s">
        <v>7396</v>
      </c>
      <c r="LP93" s="367" t="s">
        <v>9137</v>
      </c>
      <c r="LU93" s="351" t="s">
        <v>9284</v>
      </c>
      <c r="LV93" s="367" t="s">
        <v>9311</v>
      </c>
      <c r="LW93" s="367" t="s">
        <v>9572</v>
      </c>
      <c r="LZ93" s="386" t="s">
        <v>10558</v>
      </c>
      <c r="MA93" s="388" t="s">
        <v>10623</v>
      </c>
      <c r="MC93" s="392" t="s">
        <v>10669</v>
      </c>
      <c r="MD93" s="395" t="s">
        <v>10742</v>
      </c>
      <c r="ME93" s="395" t="s">
        <v>11428</v>
      </c>
      <c r="MJ93" s="413" t="s">
        <v>11885</v>
      </c>
      <c r="MU93" s="424" t="s">
        <v>12066</v>
      </c>
      <c r="MX93" s="366" t="s">
        <v>12132</v>
      </c>
      <c r="MY93" s="438" t="s">
        <v>12212</v>
      </c>
      <c r="NH93" s="449" t="s">
        <v>12621</v>
      </c>
      <c r="NK93" s="462" t="s">
        <v>12727</v>
      </c>
      <c r="NL93" s="296" t="s">
        <v>12803</v>
      </c>
      <c r="NR93" s="464" t="s">
        <v>12918</v>
      </c>
      <c r="NS93" s="470" t="s">
        <v>7397</v>
      </c>
      <c r="NT93" s="473" t="s">
        <v>13125</v>
      </c>
      <c r="NU93" s="476" t="s">
        <v>13185</v>
      </c>
      <c r="NV93" s="484" t="s">
        <v>13214</v>
      </c>
      <c r="NW93" s="473" t="s">
        <v>13125</v>
      </c>
      <c r="NX93" s="489" t="s">
        <v>13384</v>
      </c>
      <c r="NZ93" s="490" t="s">
        <v>13663</v>
      </c>
      <c r="OA93" s="492" t="s">
        <v>13692</v>
      </c>
      <c r="OE93" s="489" t="s">
        <v>13384</v>
      </c>
      <c r="OF93" s="490" t="s">
        <v>13664</v>
      </c>
      <c r="OG93" s="506" t="s">
        <v>13840</v>
      </c>
      <c r="OL93" s="218" t="s">
        <v>13923</v>
      </c>
      <c r="OO93" s="354" t="s">
        <v>13979</v>
      </c>
      <c r="OU93" s="354" t="s">
        <v>14045</v>
      </c>
      <c r="OV93" s="210" t="s">
        <v>8689</v>
      </c>
      <c r="OX93" s="513" t="s">
        <v>14082</v>
      </c>
      <c r="OY93" s="354" t="s">
        <v>14110</v>
      </c>
      <c r="PE93" s="429" t="s">
        <v>12131</v>
      </c>
      <c r="PJ93" s="337" t="s">
        <v>8568</v>
      </c>
      <c r="PM93" s="160" t="s">
        <v>14226</v>
      </c>
      <c r="PP93" s="527" t="s">
        <v>14339</v>
      </c>
      <c r="PS93" s="527" t="s">
        <v>14339</v>
      </c>
      <c r="PX93" s="183" t="s">
        <v>14535</v>
      </c>
      <c r="QE93" s="182" t="s">
        <v>14671</v>
      </c>
      <c r="QH93" s="335" t="s">
        <v>8571</v>
      </c>
      <c r="QI93" s="335" t="s">
        <v>8560</v>
      </c>
      <c r="QK93" s="335" t="s">
        <v>8559</v>
      </c>
      <c r="QM93" s="537" t="s">
        <v>8308</v>
      </c>
    </row>
    <row r="94" spans="3:455" ht="38.25" customHeight="1" thickBot="1">
      <c r="C94" s="553"/>
      <c r="AD94" s="43"/>
      <c r="AE94" s="43" t="s">
        <v>458</v>
      </c>
      <c r="AN94" s="49" t="s">
        <v>795</v>
      </c>
      <c r="AZ94" s="58" t="s">
        <v>985</v>
      </c>
      <c r="BC94" s="72" t="s">
        <v>1412</v>
      </c>
      <c r="BG94" s="188" t="s">
        <v>1908</v>
      </c>
      <c r="BO94" s="188" t="s">
        <v>1973</v>
      </c>
      <c r="BT94" s="95" t="s">
        <v>2342</v>
      </c>
      <c r="BU94" s="95" t="s">
        <v>2293</v>
      </c>
      <c r="BY94" s="100" t="s">
        <v>2466</v>
      </c>
      <c r="CC94" s="106" t="s">
        <v>2606</v>
      </c>
      <c r="CE94" s="212" t="s">
        <v>2643</v>
      </c>
      <c r="CS94" s="132" t="s">
        <v>2922</v>
      </c>
      <c r="CT94" s="132" t="s">
        <v>2923</v>
      </c>
      <c r="CU94" s="132" t="s">
        <v>2913</v>
      </c>
      <c r="DG94" s="183" t="s">
        <v>3670</v>
      </c>
      <c r="DH94" s="141" t="s">
        <v>2474</v>
      </c>
      <c r="DN94" s="158" t="s">
        <v>3159</v>
      </c>
      <c r="DO94" s="161" t="s">
        <v>3284</v>
      </c>
      <c r="DQ94" s="160" t="s">
        <v>3234</v>
      </c>
      <c r="DR94" s="173" t="s">
        <v>3437</v>
      </c>
      <c r="DS94" s="129" t="s">
        <v>3544</v>
      </c>
      <c r="DT94" s="2"/>
      <c r="DU94" s="2"/>
      <c r="DV94" s="2"/>
      <c r="EN94" s="214" t="s">
        <v>4141</v>
      </c>
      <c r="EO94" s="192" t="s">
        <v>246</v>
      </c>
      <c r="ES94" s="199" t="s">
        <v>3984</v>
      </c>
      <c r="ET94" s="203"/>
      <c r="FA94" s="212" t="s">
        <v>2604</v>
      </c>
      <c r="FW94" s="212" t="s">
        <v>2645</v>
      </c>
      <c r="GA94" s="212" t="s">
        <v>2646</v>
      </c>
      <c r="GR94" s="212" t="s">
        <v>4515</v>
      </c>
      <c r="HR94" s="254" t="s">
        <v>4840</v>
      </c>
      <c r="HS94" s="254" t="s">
        <v>5509</v>
      </c>
      <c r="HU94" s="256" t="s">
        <v>5845</v>
      </c>
      <c r="HV94" s="109" t="s">
        <v>5994</v>
      </c>
      <c r="HW94" s="257" t="s">
        <v>7080</v>
      </c>
      <c r="IA94" s="261" t="s">
        <v>7148</v>
      </c>
      <c r="IG94" s="268" t="s">
        <v>7238</v>
      </c>
      <c r="IM94" s="158" t="s">
        <v>7339</v>
      </c>
      <c r="IO94" s="157" t="s">
        <v>2430</v>
      </c>
      <c r="IQ94" s="277" t="s">
        <v>7371</v>
      </c>
      <c r="IR94" s="279" t="s">
        <v>7396</v>
      </c>
      <c r="IS94" s="283" t="s">
        <v>7657</v>
      </c>
      <c r="IW94" s="542" t="s">
        <v>7819</v>
      </c>
      <c r="IX94" s="543" t="s">
        <v>7820</v>
      </c>
      <c r="IY94" s="342" t="s">
        <v>7819</v>
      </c>
      <c r="JB94" s="292" t="s">
        <v>7885</v>
      </c>
      <c r="JC94" s="257" t="s">
        <v>7083</v>
      </c>
      <c r="JV94" s="183" t="s">
        <v>8258</v>
      </c>
      <c r="KB94" s="335" t="s">
        <v>8308</v>
      </c>
      <c r="KC94" s="335" t="s">
        <v>8567</v>
      </c>
      <c r="KI94" s="347" t="s">
        <v>8625</v>
      </c>
      <c r="KO94" s="354" t="s">
        <v>2631</v>
      </c>
      <c r="KP94" s="354" t="s">
        <v>8674</v>
      </c>
      <c r="KQ94" s="210" t="s">
        <v>4179</v>
      </c>
      <c r="KT94" s="218" t="s">
        <v>4257</v>
      </c>
      <c r="KU94" s="212" t="s">
        <v>8741</v>
      </c>
      <c r="KV94" s="357" t="s">
        <v>4144</v>
      </c>
      <c r="KX94" s="212" t="s">
        <v>8769</v>
      </c>
      <c r="KZ94" s="335" t="s">
        <v>416</v>
      </c>
      <c r="LA94" s="335" t="s">
        <v>8559</v>
      </c>
      <c r="LE94" s="351" t="s">
        <v>8896</v>
      </c>
      <c r="LM94" s="277" t="s">
        <v>9050</v>
      </c>
      <c r="LO94" s="371" t="s">
        <v>7397</v>
      </c>
      <c r="LP94" s="367" t="s">
        <v>9138</v>
      </c>
      <c r="LU94" s="351" t="s">
        <v>9285</v>
      </c>
      <c r="LV94" s="367" t="s">
        <v>9312</v>
      </c>
      <c r="LW94" s="367" t="s">
        <v>9573</v>
      </c>
      <c r="LZ94" s="385" t="s">
        <v>10559</v>
      </c>
      <c r="MA94" s="389" t="s">
        <v>10624</v>
      </c>
      <c r="MC94" s="393" t="s">
        <v>10670</v>
      </c>
      <c r="MD94" s="395" t="s">
        <v>10743</v>
      </c>
      <c r="ME94" s="395" t="s">
        <v>11429</v>
      </c>
      <c r="MJ94" s="413" t="s">
        <v>11886</v>
      </c>
      <c r="MU94" s="424" t="s">
        <v>12067</v>
      </c>
      <c r="MX94" s="429" t="s">
        <v>12133</v>
      </c>
      <c r="MY94" s="436" t="s">
        <v>12213</v>
      </c>
      <c r="NH94" s="449" t="s">
        <v>12622</v>
      </c>
      <c r="NK94" s="462" t="s">
        <v>12728</v>
      </c>
      <c r="NL94" s="296" t="s">
        <v>12804</v>
      </c>
      <c r="NR94" s="464" t="s">
        <v>12919</v>
      </c>
      <c r="NS94" s="470" t="s">
        <v>7398</v>
      </c>
      <c r="NT94" s="473" t="s">
        <v>13126</v>
      </c>
      <c r="NU94" s="476" t="s">
        <v>13186</v>
      </c>
      <c r="NV94" s="482" t="s">
        <v>13215</v>
      </c>
      <c r="NW94" s="473" t="s">
        <v>13126</v>
      </c>
      <c r="NX94" s="489" t="s">
        <v>13385</v>
      </c>
      <c r="NZ94" s="490" t="s">
        <v>13664</v>
      </c>
      <c r="OA94" s="352" t="s">
        <v>13693</v>
      </c>
      <c r="OE94" s="489" t="s">
        <v>13385</v>
      </c>
      <c r="OF94" s="490" t="s">
        <v>13665</v>
      </c>
      <c r="OG94" s="506" t="s">
        <v>13841</v>
      </c>
      <c r="OL94" s="218" t="s">
        <v>13924</v>
      </c>
      <c r="OO94" s="354" t="s">
        <v>13980</v>
      </c>
      <c r="OU94" s="354" t="s">
        <v>14046</v>
      </c>
      <c r="OV94" s="210" t="s">
        <v>8690</v>
      </c>
      <c r="OX94" s="513" t="s">
        <v>14083</v>
      </c>
      <c r="OY94" s="354" t="s">
        <v>14111</v>
      </c>
      <c r="PE94" s="497" t="s">
        <v>12132</v>
      </c>
      <c r="PJ94" s="337" t="s">
        <v>8569</v>
      </c>
      <c r="PM94" s="160" t="s">
        <v>3222</v>
      </c>
      <c r="PP94" s="527" t="s">
        <v>14340</v>
      </c>
      <c r="PS94" s="527" t="s">
        <v>14340</v>
      </c>
      <c r="PX94" s="183" t="s">
        <v>14536</v>
      </c>
      <c r="QE94" s="182" t="s">
        <v>14672</v>
      </c>
      <c r="QH94" s="335" t="s">
        <v>8560</v>
      </c>
      <c r="QI94" s="335" t="s">
        <v>8572</v>
      </c>
      <c r="QK94" s="335" t="s">
        <v>8571</v>
      </c>
      <c r="QM94" s="537" t="s">
        <v>416</v>
      </c>
    </row>
    <row r="95" spans="3:455" ht="25.5" customHeight="1" thickBot="1">
      <c r="C95" s="553"/>
      <c r="AD95" s="42"/>
      <c r="AE95" s="42" t="s">
        <v>459</v>
      </c>
      <c r="AN95" s="49" t="s">
        <v>796</v>
      </c>
      <c r="AZ95" s="58" t="s">
        <v>986</v>
      </c>
      <c r="BC95" s="72" t="s">
        <v>1413</v>
      </c>
      <c r="BG95" s="188" t="s">
        <v>1909</v>
      </c>
      <c r="BO95" s="188" t="s">
        <v>1974</v>
      </c>
      <c r="BT95" s="95" t="s">
        <v>2343</v>
      </c>
      <c r="BU95" s="95" t="s">
        <v>2294</v>
      </c>
      <c r="BY95" s="100" t="s">
        <v>2467</v>
      </c>
      <c r="CC95" s="106" t="s">
        <v>2607</v>
      </c>
      <c r="CE95" s="212" t="s">
        <v>2644</v>
      </c>
      <c r="CS95" s="132" t="s">
        <v>2923</v>
      </c>
      <c r="CT95" s="132" t="s">
        <v>2924</v>
      </c>
      <c r="CU95" s="132" t="s">
        <v>2914</v>
      </c>
      <c r="DG95" s="183" t="s">
        <v>3671</v>
      </c>
      <c r="DH95" s="156" t="s">
        <v>3049</v>
      </c>
      <c r="DN95" s="146" t="s">
        <v>3160</v>
      </c>
      <c r="DO95" s="161" t="s">
        <v>3285</v>
      </c>
      <c r="DQ95" s="160" t="s">
        <v>3235</v>
      </c>
      <c r="DR95" s="173" t="s">
        <v>3438</v>
      </c>
      <c r="DS95" s="129" t="s">
        <v>3545</v>
      </c>
      <c r="DT95" s="2"/>
      <c r="DU95" s="2"/>
      <c r="DV95" s="2"/>
      <c r="EN95" s="214" t="s">
        <v>4142</v>
      </c>
      <c r="EO95" s="192" t="s">
        <v>3869</v>
      </c>
      <c r="ES95" s="199" t="s">
        <v>3985</v>
      </c>
      <c r="ET95" s="203"/>
      <c r="FA95" s="212" t="s">
        <v>4148</v>
      </c>
      <c r="FW95" s="212" t="s">
        <v>2646</v>
      </c>
      <c r="GA95" s="212" t="s">
        <v>2647</v>
      </c>
      <c r="GR95" s="212" t="s">
        <v>4148</v>
      </c>
      <c r="HR95" s="254" t="s">
        <v>4841</v>
      </c>
      <c r="HS95" s="254" t="s">
        <v>5510</v>
      </c>
      <c r="HU95" s="256" t="s">
        <v>5846</v>
      </c>
      <c r="HV95" s="109" t="s">
        <v>5995</v>
      </c>
      <c r="HW95" s="257" t="s">
        <v>7081</v>
      </c>
      <c r="IA95" s="261" t="s">
        <v>7149</v>
      </c>
      <c r="IG95" s="268" t="s">
        <v>7239</v>
      </c>
      <c r="IM95" s="158" t="s">
        <v>7340</v>
      </c>
      <c r="IO95" s="157" t="s">
        <v>2444</v>
      </c>
      <c r="IQ95" s="277" t="s">
        <v>1909</v>
      </c>
      <c r="IR95" s="279" t="s">
        <v>7397</v>
      </c>
      <c r="IS95" s="283" t="s">
        <v>7658</v>
      </c>
      <c r="IW95" s="542" t="s">
        <v>7821</v>
      </c>
      <c r="IX95" s="543" t="s">
        <v>3436</v>
      </c>
      <c r="IY95" s="342" t="s">
        <v>7821</v>
      </c>
      <c r="JB95" s="289" t="s">
        <v>7886</v>
      </c>
      <c r="JC95" s="257" t="s">
        <v>7084</v>
      </c>
      <c r="JV95" s="183" t="s">
        <v>8259</v>
      </c>
      <c r="KB95" s="335" t="s">
        <v>416</v>
      </c>
      <c r="KC95" s="337" t="s">
        <v>8568</v>
      </c>
      <c r="KI95" s="347" t="s">
        <v>3858</v>
      </c>
      <c r="KO95" s="354" t="s">
        <v>2632</v>
      </c>
      <c r="KP95" s="354" t="s">
        <v>4224</v>
      </c>
      <c r="KQ95" s="210" t="s">
        <v>4180</v>
      </c>
      <c r="KT95" s="218" t="s">
        <v>4258</v>
      </c>
      <c r="KU95" s="212" t="s">
        <v>8742</v>
      </c>
      <c r="KV95" s="214" t="s">
        <v>8747</v>
      </c>
      <c r="KX95" s="212" t="s">
        <v>8770</v>
      </c>
      <c r="KZ95" s="335" t="s">
        <v>8309</v>
      </c>
      <c r="LA95" s="335" t="s">
        <v>8790</v>
      </c>
      <c r="LE95" s="351" t="s">
        <v>8897</v>
      </c>
      <c r="LM95" s="277" t="s">
        <v>9051</v>
      </c>
      <c r="LO95" s="371" t="s">
        <v>7398</v>
      </c>
      <c r="LP95" s="367" t="s">
        <v>9139</v>
      </c>
      <c r="LU95" s="351" t="s">
        <v>9286</v>
      </c>
      <c r="LV95" s="367" t="s">
        <v>9313</v>
      </c>
      <c r="LW95" s="367" t="s">
        <v>9574</v>
      </c>
      <c r="LZ95" s="386" t="s">
        <v>10560</v>
      </c>
      <c r="MA95" s="388" t="s">
        <v>10625</v>
      </c>
      <c r="MC95" s="392" t="s">
        <v>10671</v>
      </c>
      <c r="MD95" s="395" t="s">
        <v>10744</v>
      </c>
      <c r="ME95" s="395" t="s">
        <v>11430</v>
      </c>
      <c r="MJ95" s="413" t="s">
        <v>11887</v>
      </c>
      <c r="MX95" s="366" t="s">
        <v>12134</v>
      </c>
      <c r="MY95" s="437" t="s">
        <v>12214</v>
      </c>
      <c r="NH95" s="449" t="s">
        <v>12623</v>
      </c>
      <c r="NL95" s="296" t="s">
        <v>12805</v>
      </c>
      <c r="NR95" s="464" t="s">
        <v>12920</v>
      </c>
      <c r="NS95" s="470" t="s">
        <v>7399</v>
      </c>
      <c r="NT95" s="473" t="s">
        <v>13127</v>
      </c>
      <c r="NU95" s="476" t="s">
        <v>13187</v>
      </c>
      <c r="NV95" s="482" t="s">
        <v>13216</v>
      </c>
      <c r="NW95" s="473" t="s">
        <v>13127</v>
      </c>
      <c r="NX95" s="489" t="s">
        <v>13386</v>
      </c>
      <c r="NZ95" s="490" t="s">
        <v>13665</v>
      </c>
      <c r="OA95" s="493" t="s">
        <v>13694</v>
      </c>
      <c r="OE95" s="489" t="s">
        <v>13386</v>
      </c>
      <c r="OF95" s="490" t="s">
        <v>13666</v>
      </c>
      <c r="OG95" s="506" t="s">
        <v>13842</v>
      </c>
      <c r="OL95" s="218" t="s">
        <v>13925</v>
      </c>
      <c r="OO95" s="354" t="s">
        <v>13981</v>
      </c>
      <c r="OU95" s="354" t="s">
        <v>14047</v>
      </c>
      <c r="OV95" s="210" t="s">
        <v>4179</v>
      </c>
      <c r="OX95" s="214" t="s">
        <v>14084</v>
      </c>
      <c r="OY95" s="354" t="s">
        <v>14112</v>
      </c>
      <c r="PE95" s="429" t="s">
        <v>12133</v>
      </c>
      <c r="PJ95" s="335" t="s">
        <v>8568</v>
      </c>
      <c r="PM95" s="160" t="s">
        <v>3223</v>
      </c>
      <c r="PP95" s="527" t="s">
        <v>14341</v>
      </c>
      <c r="PS95" s="527" t="s">
        <v>14341</v>
      </c>
      <c r="PX95" s="183" t="s">
        <v>14537</v>
      </c>
      <c r="QE95" s="182" t="s">
        <v>14673</v>
      </c>
      <c r="QH95" s="335" t="s">
        <v>8572</v>
      </c>
      <c r="QI95" s="335" t="s">
        <v>8561</v>
      </c>
      <c r="QK95" s="335" t="s">
        <v>8560</v>
      </c>
      <c r="QM95" s="537" t="s">
        <v>8309</v>
      </c>
    </row>
    <row r="96" spans="3:455" ht="77.25" thickBot="1">
      <c r="C96" s="553"/>
      <c r="AD96" s="42"/>
      <c r="AE96" s="42" t="s">
        <v>460</v>
      </c>
      <c r="AN96" s="49" t="s">
        <v>797</v>
      </c>
      <c r="AZ96" s="58" t="s">
        <v>987</v>
      </c>
      <c r="BC96" s="73" t="s">
        <v>1414</v>
      </c>
      <c r="BG96" s="188" t="s">
        <v>1910</v>
      </c>
      <c r="BO96" s="188" t="s">
        <v>1975</v>
      </c>
      <c r="BT96" s="95" t="s">
        <v>2344</v>
      </c>
      <c r="BU96" s="95" t="s">
        <v>2295</v>
      </c>
      <c r="BY96" s="100" t="s">
        <v>2468</v>
      </c>
      <c r="CC96" s="106" t="s">
        <v>2608</v>
      </c>
      <c r="CE96" s="212" t="s">
        <v>2645</v>
      </c>
      <c r="CS96" s="132" t="s">
        <v>2924</v>
      </c>
      <c r="CT96" s="132" t="s">
        <v>2925</v>
      </c>
      <c r="CU96" s="132" t="s">
        <v>2915</v>
      </c>
      <c r="DG96" s="183" t="s">
        <v>3672</v>
      </c>
      <c r="DH96" s="140" t="s">
        <v>2521</v>
      </c>
      <c r="DO96" s="161" t="s">
        <v>3286</v>
      </c>
      <c r="DQ96" s="160" t="s">
        <v>3236</v>
      </c>
      <c r="DR96" s="173" t="s">
        <v>3439</v>
      </c>
      <c r="DS96" s="2"/>
      <c r="DT96" s="2"/>
      <c r="DU96" s="2"/>
      <c r="DV96" s="2"/>
      <c r="EN96" s="214" t="s">
        <v>4143</v>
      </c>
      <c r="EO96" s="192" t="s">
        <v>247</v>
      </c>
      <c r="ES96" s="199" t="s">
        <v>2543</v>
      </c>
      <c r="ET96" s="203"/>
      <c r="FA96" s="212" t="s">
        <v>2605</v>
      </c>
      <c r="FW96" s="212" t="s">
        <v>2647</v>
      </c>
      <c r="GA96" s="212" t="s">
        <v>2648</v>
      </c>
      <c r="GR96" s="212" t="s">
        <v>2605</v>
      </c>
      <c r="HR96" s="254" t="s">
        <v>4842</v>
      </c>
      <c r="HS96" s="254" t="s">
        <v>5511</v>
      </c>
      <c r="HU96" s="256" t="s">
        <v>5847</v>
      </c>
      <c r="HV96" s="109" t="s">
        <v>5996</v>
      </c>
      <c r="HW96" s="257" t="s">
        <v>7082</v>
      </c>
      <c r="IA96" s="261" t="s">
        <v>7150</v>
      </c>
      <c r="IG96" s="268" t="s">
        <v>7240</v>
      </c>
      <c r="IM96" s="274" t="s">
        <v>7341</v>
      </c>
      <c r="IO96" s="141" t="s">
        <v>2451</v>
      </c>
      <c r="IQ96" s="277" t="s">
        <v>1910</v>
      </c>
      <c r="IR96" s="279" t="s">
        <v>7398</v>
      </c>
      <c r="IS96" s="283" t="s">
        <v>7659</v>
      </c>
      <c r="IW96" s="542" t="s">
        <v>7822</v>
      </c>
      <c r="IX96" s="543" t="s">
        <v>3437</v>
      </c>
      <c r="IY96" s="342" t="s">
        <v>7822</v>
      </c>
      <c r="JB96" s="289" t="s">
        <v>7887</v>
      </c>
      <c r="JC96" s="257" t="s">
        <v>7085</v>
      </c>
      <c r="JV96" s="183" t="s">
        <v>8260</v>
      </c>
      <c r="KB96" s="335" t="s">
        <v>8309</v>
      </c>
      <c r="KC96" s="337" t="s">
        <v>8569</v>
      </c>
      <c r="KI96" s="347" t="s">
        <v>3859</v>
      </c>
      <c r="KO96" s="354" t="s">
        <v>2633</v>
      </c>
      <c r="KP96" s="354" t="s">
        <v>4225</v>
      </c>
      <c r="KQ96" s="210" t="s">
        <v>4181</v>
      </c>
      <c r="KT96" s="218" t="s">
        <v>4259</v>
      </c>
      <c r="KU96" s="212" t="s">
        <v>8743</v>
      </c>
      <c r="KX96" s="212" t="s">
        <v>4147</v>
      </c>
      <c r="KZ96" s="335" t="s">
        <v>8310</v>
      </c>
      <c r="LA96" s="335" t="s">
        <v>8560</v>
      </c>
      <c r="LE96" s="351" t="s">
        <v>8898</v>
      </c>
      <c r="LM96" s="277" t="s">
        <v>9052</v>
      </c>
      <c r="LO96" s="371" t="s">
        <v>7399</v>
      </c>
      <c r="LP96" s="367" t="s">
        <v>9140</v>
      </c>
      <c r="LU96" s="351" t="s">
        <v>9287</v>
      </c>
      <c r="LV96" s="367" t="s">
        <v>9314</v>
      </c>
      <c r="LW96" s="367" t="s">
        <v>9575</v>
      </c>
      <c r="LZ96" s="385" t="s">
        <v>10561</v>
      </c>
      <c r="MA96" s="389" t="s">
        <v>10626</v>
      </c>
      <c r="MC96" s="393" t="s">
        <v>10672</v>
      </c>
      <c r="MD96" s="395" t="s">
        <v>10745</v>
      </c>
      <c r="ME96" s="395" t="s">
        <v>11431</v>
      </c>
      <c r="MJ96" s="328" t="s">
        <v>11888</v>
      </c>
      <c r="MX96" s="430" t="s">
        <v>12135</v>
      </c>
      <c r="MY96" s="432" t="s">
        <v>12215</v>
      </c>
      <c r="NH96" s="449" t="s">
        <v>12624</v>
      </c>
      <c r="NL96" s="296" t="s">
        <v>12806</v>
      </c>
      <c r="NR96" s="464" t="s">
        <v>12921</v>
      </c>
      <c r="NS96" s="470" t="s">
        <v>9040</v>
      </c>
      <c r="NT96" s="473" t="s">
        <v>13128</v>
      </c>
      <c r="NU96" s="476" t="s">
        <v>13188</v>
      </c>
      <c r="NV96" s="482" t="s">
        <v>13113</v>
      </c>
      <c r="NW96" s="473" t="s">
        <v>13128</v>
      </c>
      <c r="NX96" s="489" t="s">
        <v>13387</v>
      </c>
      <c r="NZ96" s="490" t="s">
        <v>13666</v>
      </c>
      <c r="OA96" s="352" t="s">
        <v>13695</v>
      </c>
      <c r="OE96" s="489" t="s">
        <v>13387</v>
      </c>
      <c r="OF96" s="490" t="s">
        <v>13667</v>
      </c>
      <c r="OG96" s="506" t="s">
        <v>13843</v>
      </c>
      <c r="OL96" s="218" t="s">
        <v>13926</v>
      </c>
      <c r="OO96" s="354" t="s">
        <v>8675</v>
      </c>
      <c r="OU96" s="354" t="s">
        <v>14048</v>
      </c>
      <c r="OV96" s="210" t="s">
        <v>4180</v>
      </c>
      <c r="OY96" s="354" t="s">
        <v>14113</v>
      </c>
      <c r="PE96" s="497" t="s">
        <v>12134</v>
      </c>
      <c r="PJ96" s="335" t="s">
        <v>8569</v>
      </c>
      <c r="PM96" s="160" t="s">
        <v>3224</v>
      </c>
      <c r="PP96" s="527" t="s">
        <v>14342</v>
      </c>
      <c r="PS96" s="527" t="s">
        <v>14342</v>
      </c>
      <c r="PX96" s="183" t="s">
        <v>14538</v>
      </c>
      <c r="QE96" s="182" t="s">
        <v>14674</v>
      </c>
      <c r="QH96" s="335" t="s">
        <v>8561</v>
      </c>
      <c r="QI96" s="335" t="s">
        <v>8562</v>
      </c>
      <c r="QK96" s="335" t="s">
        <v>8572</v>
      </c>
      <c r="QM96" s="537" t="s">
        <v>8310</v>
      </c>
    </row>
    <row r="97" spans="3:455" ht="25.5" customHeight="1" thickBot="1">
      <c r="C97" s="553"/>
      <c r="AD97" s="42"/>
      <c r="AE97" s="42" t="s">
        <v>461</v>
      </c>
      <c r="AN97" s="49" t="s">
        <v>798</v>
      </c>
      <c r="AZ97" s="58" t="s">
        <v>988</v>
      </c>
      <c r="BC97" s="72" t="s">
        <v>1415</v>
      </c>
      <c r="BG97" s="188" t="s">
        <v>1911</v>
      </c>
      <c r="BO97" s="188" t="s">
        <v>1976</v>
      </c>
      <c r="BT97" s="95" t="s">
        <v>2345</v>
      </c>
      <c r="BU97" s="95" t="s">
        <v>2296</v>
      </c>
      <c r="BY97" s="100" t="s">
        <v>2469</v>
      </c>
      <c r="CE97" s="212" t="s">
        <v>2646</v>
      </c>
      <c r="CS97" s="132" t="s">
        <v>2925</v>
      </c>
      <c r="CT97" s="132" t="s">
        <v>2926</v>
      </c>
      <c r="CU97" s="132" t="s">
        <v>2951</v>
      </c>
      <c r="DG97" s="183" t="s">
        <v>3673</v>
      </c>
      <c r="DH97" s="141" t="s">
        <v>2464</v>
      </c>
      <c r="DO97" s="161" t="s">
        <v>3287</v>
      </c>
      <c r="DQ97" s="160" t="s">
        <v>3237</v>
      </c>
      <c r="DR97" s="173" t="s">
        <v>3440</v>
      </c>
      <c r="DS97" s="2"/>
      <c r="DT97" s="2"/>
      <c r="DU97" s="2"/>
      <c r="DV97" s="2"/>
      <c r="EN97" s="214" t="s">
        <v>4144</v>
      </c>
      <c r="EO97" s="192" t="s">
        <v>248</v>
      </c>
      <c r="ES97" s="199" t="s">
        <v>3986</v>
      </c>
      <c r="ET97" s="203"/>
      <c r="FA97" s="212" t="s">
        <v>2606</v>
      </c>
      <c r="FW97" s="212" t="s">
        <v>2648</v>
      </c>
      <c r="GA97" s="212" t="s">
        <v>2649</v>
      </c>
      <c r="GR97" s="212" t="s">
        <v>2606</v>
      </c>
      <c r="HR97" s="254" t="s">
        <v>4843</v>
      </c>
      <c r="HS97" s="254" t="s">
        <v>5512</v>
      </c>
      <c r="HU97" s="256" t="s">
        <v>5848</v>
      </c>
      <c r="HV97" s="109" t="s">
        <v>5997</v>
      </c>
      <c r="HW97" s="257" t="s">
        <v>7083</v>
      </c>
      <c r="IA97" s="261" t="s">
        <v>7151</v>
      </c>
      <c r="IG97" s="268" t="s">
        <v>7241</v>
      </c>
      <c r="IM97" s="158" t="s">
        <v>3157</v>
      </c>
      <c r="IO97" s="140" t="s">
        <v>2460</v>
      </c>
      <c r="IQ97" s="277" t="s">
        <v>1911</v>
      </c>
      <c r="IR97" s="279" t="s">
        <v>7399</v>
      </c>
      <c r="IS97" s="283" t="s">
        <v>7660</v>
      </c>
      <c r="IW97" s="542" t="s">
        <v>7823</v>
      </c>
      <c r="IX97" s="543" t="s">
        <v>3438</v>
      </c>
      <c r="IY97" s="342" t="s">
        <v>7823</v>
      </c>
      <c r="JB97" s="289" t="s">
        <v>7888</v>
      </c>
      <c r="JC97" s="257" t="s">
        <v>7086</v>
      </c>
      <c r="JV97" s="183" t="s">
        <v>4577</v>
      </c>
      <c r="KB97" s="335" t="s">
        <v>8310</v>
      </c>
      <c r="KC97" s="335" t="s">
        <v>8568</v>
      </c>
      <c r="KI97" s="347" t="s">
        <v>3860</v>
      </c>
      <c r="KO97" s="354" t="s">
        <v>2634</v>
      </c>
      <c r="KP97" s="354" t="s">
        <v>4226</v>
      </c>
      <c r="KQ97" s="210" t="s">
        <v>4182</v>
      </c>
      <c r="KT97" s="218" t="s">
        <v>2712</v>
      </c>
      <c r="KU97" s="212" t="s">
        <v>8744</v>
      </c>
      <c r="KX97" s="212" t="s">
        <v>2592</v>
      </c>
      <c r="KZ97" s="335" t="s">
        <v>8311</v>
      </c>
      <c r="LA97" s="335" t="s">
        <v>8791</v>
      </c>
      <c r="LE97" s="351" t="s">
        <v>8899</v>
      </c>
      <c r="LM97" s="277" t="s">
        <v>7369</v>
      </c>
      <c r="LO97" s="371" t="s">
        <v>9095</v>
      </c>
      <c r="LP97" s="367" t="s">
        <v>9141</v>
      </c>
      <c r="LU97" s="351" t="s">
        <v>9288</v>
      </c>
      <c r="LV97" s="367" t="s">
        <v>9315</v>
      </c>
      <c r="LW97" s="367" t="s">
        <v>9576</v>
      </c>
      <c r="LZ97" s="386" t="s">
        <v>10562</v>
      </c>
      <c r="MA97" s="388" t="s">
        <v>10627</v>
      </c>
      <c r="MC97" s="392" t="s">
        <v>10575</v>
      </c>
      <c r="MD97" s="395" t="s">
        <v>10746</v>
      </c>
      <c r="ME97" s="395" t="s">
        <v>11432</v>
      </c>
      <c r="MX97" s="429" t="s">
        <v>12136</v>
      </c>
      <c r="MY97" s="432" t="s">
        <v>12216</v>
      </c>
      <c r="NH97" s="449" t="s">
        <v>12625</v>
      </c>
      <c r="NL97" s="296" t="s">
        <v>12807</v>
      </c>
      <c r="NR97" s="464" t="s">
        <v>12922</v>
      </c>
      <c r="NS97" s="470" t="s">
        <v>7402</v>
      </c>
      <c r="NT97" s="473" t="s">
        <v>13129</v>
      </c>
      <c r="NU97" s="476" t="s">
        <v>13189</v>
      </c>
      <c r="NV97" s="482" t="s">
        <v>13217</v>
      </c>
      <c r="NW97" s="473" t="s">
        <v>13129</v>
      </c>
      <c r="NX97" s="489" t="s">
        <v>13388</v>
      </c>
      <c r="NZ97" s="490" t="s">
        <v>13667</v>
      </c>
      <c r="OA97" s="491" t="s">
        <v>13696</v>
      </c>
      <c r="OE97" s="489" t="s">
        <v>13388</v>
      </c>
      <c r="OF97" s="490" t="s">
        <v>13668</v>
      </c>
      <c r="OG97" s="506" t="s">
        <v>13844</v>
      </c>
      <c r="OL97" s="218" t="s">
        <v>13927</v>
      </c>
      <c r="OO97" s="354" t="s">
        <v>13982</v>
      </c>
      <c r="OU97" s="354" t="s">
        <v>14049</v>
      </c>
      <c r="OV97" s="210" t="s">
        <v>4181</v>
      </c>
      <c r="OY97" s="354" t="s">
        <v>14114</v>
      </c>
      <c r="PE97" s="429" t="s">
        <v>12135</v>
      </c>
      <c r="PJ97" s="335" t="s">
        <v>8570</v>
      </c>
      <c r="PM97" s="160" t="s">
        <v>3225</v>
      </c>
      <c r="PP97" s="527" t="s">
        <v>14343</v>
      </c>
      <c r="PS97" s="527" t="s">
        <v>14343</v>
      </c>
      <c r="PX97" s="183" t="s">
        <v>14539</v>
      </c>
      <c r="QE97" s="182" t="s">
        <v>14675</v>
      </c>
      <c r="QH97" s="335" t="s">
        <v>8562</v>
      </c>
      <c r="QI97" s="335" t="s">
        <v>8563</v>
      </c>
      <c r="QK97" s="335" t="s">
        <v>8561</v>
      </c>
      <c r="QM97" s="537" t="s">
        <v>8311</v>
      </c>
    </row>
    <row r="98" spans="3:455" ht="38.25" customHeight="1">
      <c r="AD98" s="42"/>
      <c r="AE98" s="42" t="s">
        <v>462</v>
      </c>
      <c r="AN98" s="49" t="s">
        <v>799</v>
      </c>
      <c r="AZ98" s="58" t="s">
        <v>989</v>
      </c>
      <c r="BC98" s="72" t="s">
        <v>1416</v>
      </c>
      <c r="BG98" s="188" t="s">
        <v>1912</v>
      </c>
      <c r="BO98" s="188" t="s">
        <v>1977</v>
      </c>
      <c r="BT98" s="95" t="s">
        <v>2346</v>
      </c>
      <c r="BU98" s="95" t="s">
        <v>2297</v>
      </c>
      <c r="BY98" s="100" t="s">
        <v>2470</v>
      </c>
      <c r="CE98" s="212" t="s">
        <v>2647</v>
      </c>
      <c r="CS98" s="132" t="s">
        <v>2926</v>
      </c>
      <c r="CT98" s="132" t="s">
        <v>2927</v>
      </c>
      <c r="CU98" s="132" t="s">
        <v>2952</v>
      </c>
      <c r="DG98" s="184" t="s">
        <v>3674</v>
      </c>
      <c r="DH98" s="157" t="s">
        <v>2441</v>
      </c>
      <c r="DO98" s="161" t="s">
        <v>3288</v>
      </c>
      <c r="DQ98" s="160" t="s">
        <v>3238</v>
      </c>
      <c r="DR98" s="173" t="s">
        <v>3441</v>
      </c>
      <c r="DS98" s="2"/>
      <c r="DT98" s="2"/>
      <c r="DU98" s="2"/>
      <c r="DV98" s="2"/>
      <c r="EO98" s="192" t="s">
        <v>249</v>
      </c>
      <c r="ES98" s="199" t="s">
        <v>3987</v>
      </c>
      <c r="ET98" s="203"/>
      <c r="FA98" s="212" t="s">
        <v>2607</v>
      </c>
      <c r="FW98" s="212" t="s">
        <v>2649</v>
      </c>
      <c r="GA98" s="212" t="s">
        <v>2650</v>
      </c>
      <c r="GR98" s="212" t="s">
        <v>2607</v>
      </c>
      <c r="HR98" s="254" t="s">
        <v>4844</v>
      </c>
      <c r="HS98" s="254" t="s">
        <v>5513</v>
      </c>
      <c r="HU98" s="256" t="s">
        <v>5849</v>
      </c>
      <c r="HV98" s="109" t="s">
        <v>5998</v>
      </c>
      <c r="HW98" s="257" t="s">
        <v>7084</v>
      </c>
      <c r="IA98" s="261" t="s">
        <v>7152</v>
      </c>
      <c r="IG98" s="268" t="s">
        <v>7242</v>
      </c>
      <c r="IM98" s="158" t="s">
        <v>7342</v>
      </c>
      <c r="IO98" s="145" t="s">
        <v>3045</v>
      </c>
      <c r="IQ98" s="277" t="s">
        <v>1912</v>
      </c>
      <c r="IR98" s="279" t="s">
        <v>7400</v>
      </c>
      <c r="IS98" s="281" t="s">
        <v>7661</v>
      </c>
      <c r="IW98" s="542" t="s">
        <v>7824</v>
      </c>
      <c r="IX98" s="543" t="s">
        <v>3439</v>
      </c>
      <c r="IY98" s="342" t="s">
        <v>7824</v>
      </c>
      <c r="JB98" s="289" t="s">
        <v>7889</v>
      </c>
      <c r="JC98" s="257" t="s">
        <v>7087</v>
      </c>
      <c r="JV98" s="183" t="s">
        <v>4578</v>
      </c>
      <c r="KB98" s="335" t="s">
        <v>8311</v>
      </c>
      <c r="KC98" s="335" t="s">
        <v>8569</v>
      </c>
      <c r="KO98" s="354" t="s">
        <v>2635</v>
      </c>
      <c r="KP98" s="354" t="s">
        <v>8675</v>
      </c>
      <c r="KQ98" s="210" t="s">
        <v>4183</v>
      </c>
      <c r="KT98" s="218" t="s">
        <v>4260</v>
      </c>
      <c r="KU98" s="212" t="s">
        <v>8745</v>
      </c>
      <c r="KX98" s="212" t="s">
        <v>2593</v>
      </c>
      <c r="KZ98" s="335" t="s">
        <v>8312</v>
      </c>
      <c r="LA98" s="335" t="s">
        <v>8561</v>
      </c>
      <c r="LE98" s="351" t="s">
        <v>8900</v>
      </c>
      <c r="LM98" s="277" t="s">
        <v>1895</v>
      </c>
      <c r="LO98" s="371" t="s">
        <v>7401</v>
      </c>
      <c r="LP98" s="367" t="s">
        <v>9142</v>
      </c>
      <c r="LU98" s="351" t="s">
        <v>9289</v>
      </c>
      <c r="LV98" s="367" t="s">
        <v>9316</v>
      </c>
      <c r="LW98" s="367" t="s">
        <v>9577</v>
      </c>
      <c r="LZ98" s="385" t="s">
        <v>10563</v>
      </c>
      <c r="MA98" s="389" t="s">
        <v>10628</v>
      </c>
      <c r="MC98" s="393" t="s">
        <v>10673</v>
      </c>
      <c r="MD98" s="395" t="s">
        <v>10747</v>
      </c>
      <c r="ME98" s="395" t="s">
        <v>11433</v>
      </c>
      <c r="MX98" s="429" t="s">
        <v>12137</v>
      </c>
      <c r="MY98" s="437" t="s">
        <v>12217</v>
      </c>
      <c r="NH98" s="449" t="s">
        <v>12626</v>
      </c>
      <c r="NL98" s="296" t="s">
        <v>12808</v>
      </c>
      <c r="NR98" s="464" t="s">
        <v>12923</v>
      </c>
      <c r="NS98" s="470" t="s">
        <v>2962</v>
      </c>
      <c r="NT98" s="473" t="s">
        <v>13130</v>
      </c>
      <c r="NU98" s="476" t="s">
        <v>13190</v>
      </c>
      <c r="NV98" s="482" t="s">
        <v>13218</v>
      </c>
      <c r="NW98" s="473" t="s">
        <v>13130</v>
      </c>
      <c r="NX98" s="489" t="s">
        <v>13389</v>
      </c>
      <c r="NZ98" s="490" t="s">
        <v>13668</v>
      </c>
      <c r="OA98" s="352" t="s">
        <v>13697</v>
      </c>
      <c r="OE98" s="489" t="s">
        <v>13389</v>
      </c>
      <c r="OF98" s="490" t="s">
        <v>13669</v>
      </c>
      <c r="OG98" s="506" t="s">
        <v>13845</v>
      </c>
      <c r="OL98" s="218" t="s">
        <v>13928</v>
      </c>
      <c r="OO98" s="354" t="s">
        <v>8676</v>
      </c>
      <c r="OU98" s="354" t="s">
        <v>14050</v>
      </c>
      <c r="OV98" s="210" t="s">
        <v>4182</v>
      </c>
      <c r="OY98" s="354" t="s">
        <v>14115</v>
      </c>
      <c r="PE98" s="429" t="s">
        <v>12136</v>
      </c>
      <c r="PJ98" s="335" t="s">
        <v>2081</v>
      </c>
      <c r="PM98" s="160" t="s">
        <v>3226</v>
      </c>
      <c r="PP98" s="527" t="s">
        <v>14344</v>
      </c>
      <c r="PS98" s="527" t="s">
        <v>14344</v>
      </c>
      <c r="PX98" s="183" t="s">
        <v>14540</v>
      </c>
      <c r="QH98" s="335" t="s">
        <v>8563</v>
      </c>
      <c r="QI98" s="335" t="s">
        <v>8573</v>
      </c>
      <c r="QK98" s="335" t="s">
        <v>8562</v>
      </c>
      <c r="QM98" s="537" t="s">
        <v>8312</v>
      </c>
    </row>
    <row r="99" spans="3:455" ht="51" customHeight="1">
      <c r="AD99" s="42"/>
      <c r="AE99" s="42" t="s">
        <v>463</v>
      </c>
      <c r="AN99" s="49" t="s">
        <v>800</v>
      </c>
      <c r="AZ99" s="62" t="s">
        <v>990</v>
      </c>
      <c r="BC99" s="74" t="s">
        <v>1417</v>
      </c>
      <c r="BG99" s="188" t="s">
        <v>1913</v>
      </c>
      <c r="BO99" s="188" t="s">
        <v>1978</v>
      </c>
      <c r="BT99" s="95" t="s">
        <v>2347</v>
      </c>
      <c r="BU99" s="95" t="s">
        <v>2298</v>
      </c>
      <c r="BY99" s="100" t="s">
        <v>2471</v>
      </c>
      <c r="CE99" s="212" t="s">
        <v>2648</v>
      </c>
      <c r="CS99" s="132" t="s">
        <v>2927</v>
      </c>
      <c r="CU99" s="132" t="s">
        <v>2953</v>
      </c>
      <c r="DG99" s="186" t="s">
        <v>3675</v>
      </c>
      <c r="DH99" s="141" t="s">
        <v>2471</v>
      </c>
      <c r="DO99" s="161" t="s">
        <v>3289</v>
      </c>
      <c r="DQ99" s="160" t="s">
        <v>3239</v>
      </c>
      <c r="DR99" s="173" t="s">
        <v>3442</v>
      </c>
      <c r="DS99" s="2"/>
      <c r="DT99" s="2"/>
      <c r="DU99" s="2"/>
      <c r="DV99" s="2"/>
      <c r="EO99" s="32" t="s">
        <v>250</v>
      </c>
      <c r="ES99" s="198" t="s">
        <v>3988</v>
      </c>
      <c r="ET99" s="202"/>
      <c r="FA99" s="212" t="s">
        <v>2608</v>
      </c>
      <c r="FW99" s="212" t="s">
        <v>2650</v>
      </c>
      <c r="GA99" s="212" t="s">
        <v>2651</v>
      </c>
      <c r="GR99" s="212" t="s">
        <v>2608</v>
      </c>
      <c r="HR99" s="254" t="s">
        <v>4845</v>
      </c>
      <c r="HS99" s="254" t="s">
        <v>5514</v>
      </c>
      <c r="HU99" s="256" t="s">
        <v>4042</v>
      </c>
      <c r="HV99" s="109" t="s">
        <v>5999</v>
      </c>
      <c r="HW99" s="257" t="s">
        <v>7085</v>
      </c>
      <c r="IA99" s="262" t="s">
        <v>7153</v>
      </c>
      <c r="IG99" s="268" t="s">
        <v>7243</v>
      </c>
      <c r="IM99" s="274" t="s">
        <v>7343</v>
      </c>
      <c r="IO99" s="141" t="s">
        <v>2502</v>
      </c>
      <c r="IQ99" s="277" t="s">
        <v>1913</v>
      </c>
      <c r="IR99" s="279" t="s">
        <v>7401</v>
      </c>
      <c r="IS99" s="281" t="s">
        <v>7662</v>
      </c>
      <c r="IW99" s="542" t="s">
        <v>7825</v>
      </c>
      <c r="IX99" s="543" t="s">
        <v>3440</v>
      </c>
      <c r="IY99" s="342" t="s">
        <v>7825</v>
      </c>
      <c r="JB99" s="288" t="s">
        <v>3306</v>
      </c>
      <c r="JC99" s="257" t="s">
        <v>7088</v>
      </c>
      <c r="JV99" s="183" t="s">
        <v>4579</v>
      </c>
      <c r="KB99" s="335" t="s">
        <v>8312</v>
      </c>
      <c r="KC99" s="335" t="s">
        <v>8570</v>
      </c>
      <c r="KO99" s="354" t="s">
        <v>2636</v>
      </c>
      <c r="KP99" s="354" t="s">
        <v>4228</v>
      </c>
      <c r="KQ99" s="210" t="s">
        <v>4184</v>
      </c>
      <c r="KT99" s="218" t="s">
        <v>4261</v>
      </c>
      <c r="KU99" s="212" t="s">
        <v>8746</v>
      </c>
      <c r="KX99" s="212" t="s">
        <v>2594</v>
      </c>
      <c r="KZ99" s="335" t="s">
        <v>8313</v>
      </c>
      <c r="LA99" s="335" t="s">
        <v>8562</v>
      </c>
      <c r="LE99" s="351" t="s">
        <v>8901</v>
      </c>
      <c r="LM99" s="277" t="s">
        <v>1896</v>
      </c>
      <c r="LO99" s="371" t="s">
        <v>3583</v>
      </c>
      <c r="LP99" s="367" t="s">
        <v>9143</v>
      </c>
      <c r="LU99" s="351" t="s">
        <v>9290</v>
      </c>
      <c r="LV99" s="367" t="s">
        <v>9317</v>
      </c>
      <c r="LW99" s="367" t="s">
        <v>9578</v>
      </c>
      <c r="LZ99" s="387" t="s">
        <v>10564</v>
      </c>
      <c r="MA99" s="388" t="s">
        <v>10629</v>
      </c>
      <c r="MC99" s="392" t="s">
        <v>10674</v>
      </c>
      <c r="MD99" s="395" t="s">
        <v>10748</v>
      </c>
      <c r="ME99" s="395" t="s">
        <v>11434</v>
      </c>
      <c r="MX99" s="429" t="s">
        <v>12138</v>
      </c>
      <c r="MY99" s="438" t="s">
        <v>12218</v>
      </c>
      <c r="NH99" s="449" t="s">
        <v>12627</v>
      </c>
      <c r="NL99" s="296" t="s">
        <v>12809</v>
      </c>
      <c r="NR99" s="464" t="s">
        <v>12924</v>
      </c>
      <c r="NS99" s="470" t="s">
        <v>3583</v>
      </c>
      <c r="NT99" s="473" t="s">
        <v>13131</v>
      </c>
      <c r="NU99" s="476" t="s">
        <v>13191</v>
      </c>
      <c r="NV99" s="482" t="s">
        <v>13219</v>
      </c>
      <c r="NW99" s="473" t="s">
        <v>13131</v>
      </c>
      <c r="NX99" s="489" t="s">
        <v>13390</v>
      </c>
      <c r="NZ99" s="490" t="s">
        <v>13669</v>
      </c>
      <c r="OA99" s="491" t="s">
        <v>13698</v>
      </c>
      <c r="OE99" s="489" t="s">
        <v>13390</v>
      </c>
      <c r="OF99" s="489" t="s">
        <v>13670</v>
      </c>
      <c r="OG99" s="506" t="s">
        <v>13846</v>
      </c>
      <c r="OL99" s="218" t="s">
        <v>13929</v>
      </c>
      <c r="OO99" s="355" t="s">
        <v>13983</v>
      </c>
      <c r="OU99" s="354" t="s">
        <v>14051</v>
      </c>
      <c r="OV99" s="210" t="s">
        <v>4183</v>
      </c>
      <c r="OY99" s="354" t="s">
        <v>14116</v>
      </c>
      <c r="PE99" s="429" t="s">
        <v>12137</v>
      </c>
      <c r="PJ99" s="335" t="s">
        <v>8571</v>
      </c>
      <c r="PM99" s="160" t="s">
        <v>3221</v>
      </c>
      <c r="PP99" s="527" t="s">
        <v>14345</v>
      </c>
      <c r="PS99" s="527" t="s">
        <v>14345</v>
      </c>
      <c r="PX99" s="183" t="s">
        <v>14541</v>
      </c>
      <c r="QH99" s="335" t="s">
        <v>8573</v>
      </c>
      <c r="QK99" s="335" t="s">
        <v>8563</v>
      </c>
      <c r="QM99" s="537" t="s">
        <v>8313</v>
      </c>
    </row>
    <row r="100" spans="3:455" ht="25.5" customHeight="1">
      <c r="AD100" s="42"/>
      <c r="AE100" s="42" t="s">
        <v>464</v>
      </c>
      <c r="AN100" s="49" t="s">
        <v>801</v>
      </c>
      <c r="AZ100" s="58" t="s">
        <v>991</v>
      </c>
      <c r="BC100" s="72" t="s">
        <v>1418</v>
      </c>
      <c r="BG100" s="188" t="s">
        <v>1914</v>
      </c>
      <c r="BO100" s="188" t="s">
        <v>1979</v>
      </c>
      <c r="BT100" s="95" t="s">
        <v>2348</v>
      </c>
      <c r="BU100" s="95" t="s">
        <v>2299</v>
      </c>
      <c r="BY100" s="100" t="s">
        <v>2472</v>
      </c>
      <c r="CE100" s="212" t="s">
        <v>2649</v>
      </c>
      <c r="CU100" s="132" t="s">
        <v>2954</v>
      </c>
      <c r="DG100" s="184" t="s">
        <v>3676</v>
      </c>
      <c r="DH100" s="141" t="s">
        <v>2453</v>
      </c>
      <c r="DO100" s="161" t="s">
        <v>3290</v>
      </c>
      <c r="DQ100" s="160" t="s">
        <v>3240</v>
      </c>
      <c r="DR100" s="174" t="s">
        <v>3443</v>
      </c>
      <c r="DS100" s="2"/>
      <c r="DT100" s="2"/>
      <c r="DU100" s="2"/>
      <c r="DV100" s="2"/>
      <c r="EO100" s="192" t="s">
        <v>251</v>
      </c>
      <c r="ES100" s="199" t="s">
        <v>3989</v>
      </c>
      <c r="ET100" s="203"/>
      <c r="FW100" s="212" t="s">
        <v>2651</v>
      </c>
      <c r="HR100" s="254" t="s">
        <v>4846</v>
      </c>
      <c r="HS100" s="254" t="s">
        <v>5515</v>
      </c>
      <c r="HU100" s="256" t="s">
        <v>5850</v>
      </c>
      <c r="HV100" s="109" t="s">
        <v>6000</v>
      </c>
      <c r="HW100" s="257" t="s">
        <v>7086</v>
      </c>
      <c r="IA100" s="261" t="s">
        <v>7154</v>
      </c>
      <c r="IG100" s="268" t="s">
        <v>7244</v>
      </c>
      <c r="IM100" s="158" t="s">
        <v>3158</v>
      </c>
      <c r="IO100" s="141" t="s">
        <v>2508</v>
      </c>
      <c r="IQ100" s="277" t="s">
        <v>1914</v>
      </c>
      <c r="IR100" s="279" t="s">
        <v>3583</v>
      </c>
      <c r="IS100" s="281" t="s">
        <v>7663</v>
      </c>
      <c r="IW100" s="542" t="s">
        <v>7826</v>
      </c>
      <c r="IX100" s="543" t="s">
        <v>3441</v>
      </c>
      <c r="IY100" s="342" t="s">
        <v>7826</v>
      </c>
      <c r="JB100" s="289" t="s">
        <v>7890</v>
      </c>
      <c r="JC100" s="257" t="s">
        <v>7089</v>
      </c>
      <c r="JV100" s="183" t="s">
        <v>4580</v>
      </c>
      <c r="KB100" s="335" t="s">
        <v>8313</v>
      </c>
      <c r="KC100" s="335" t="s">
        <v>2081</v>
      </c>
      <c r="KO100" s="354" t="s">
        <v>2637</v>
      </c>
      <c r="KP100" s="354" t="s">
        <v>8676</v>
      </c>
      <c r="KQ100" s="210" t="s">
        <v>4185</v>
      </c>
      <c r="KT100" s="218" t="s">
        <v>4262</v>
      </c>
      <c r="KU100" s="212" t="s">
        <v>3892</v>
      </c>
      <c r="KX100" s="212" t="s">
        <v>2595</v>
      </c>
      <c r="KZ100" s="335" t="s">
        <v>8314</v>
      </c>
      <c r="LA100" s="335" t="s">
        <v>8563</v>
      </c>
      <c r="LE100" s="351" t="s">
        <v>8902</v>
      </c>
      <c r="LM100" s="277" t="s">
        <v>7370</v>
      </c>
      <c r="LO100" s="371" t="s">
        <v>2962</v>
      </c>
      <c r="LP100" s="367" t="s">
        <v>9144</v>
      </c>
      <c r="LU100" s="351" t="s">
        <v>9291</v>
      </c>
      <c r="LV100" s="367" t="s">
        <v>9318</v>
      </c>
      <c r="LW100" s="367" t="s">
        <v>9579</v>
      </c>
      <c r="LZ100" s="386" t="s">
        <v>10565</v>
      </c>
      <c r="MA100" s="389" t="s">
        <v>10630</v>
      </c>
      <c r="MC100" s="393" t="s">
        <v>10675</v>
      </c>
      <c r="MD100" s="395" t="s">
        <v>10749</v>
      </c>
      <c r="ME100" s="395" t="s">
        <v>11435</v>
      </c>
      <c r="MX100" s="429" t="s">
        <v>12139</v>
      </c>
      <c r="MY100" s="444" t="s">
        <v>12219</v>
      </c>
      <c r="NH100" s="449" t="s">
        <v>12628</v>
      </c>
      <c r="NL100" s="296" t="s">
        <v>12810</v>
      </c>
      <c r="NR100" s="464" t="s">
        <v>12925</v>
      </c>
      <c r="NS100" s="470" t="s">
        <v>7401</v>
      </c>
      <c r="NT100" s="473" t="s">
        <v>13132</v>
      </c>
      <c r="NU100" s="476" t="s">
        <v>13192</v>
      </c>
      <c r="NV100" s="482" t="s">
        <v>13220</v>
      </c>
      <c r="NW100" s="473" t="s">
        <v>13132</v>
      </c>
      <c r="NX100" s="489" t="s">
        <v>13391</v>
      </c>
      <c r="NZ100" s="489" t="s">
        <v>13670</v>
      </c>
      <c r="OA100" s="351" t="s">
        <v>13699</v>
      </c>
      <c r="OE100" s="489" t="s">
        <v>13391</v>
      </c>
      <c r="OF100" s="489" t="s">
        <v>13671</v>
      </c>
      <c r="OG100" s="506" t="s">
        <v>13847</v>
      </c>
      <c r="OL100" s="218" t="s">
        <v>13930</v>
      </c>
      <c r="OV100" s="210" t="s">
        <v>4184</v>
      </c>
      <c r="OY100" s="354" t="s">
        <v>14117</v>
      </c>
      <c r="PE100" s="429" t="s">
        <v>12138</v>
      </c>
      <c r="PJ100" s="335" t="s">
        <v>8572</v>
      </c>
      <c r="PM100" s="160" t="s">
        <v>3227</v>
      </c>
      <c r="PP100" s="527" t="s">
        <v>14346</v>
      </c>
      <c r="PS100" s="527" t="s">
        <v>14346</v>
      </c>
      <c r="PX100" s="183" t="s">
        <v>14542</v>
      </c>
      <c r="QK100" s="335" t="s">
        <v>8573</v>
      </c>
      <c r="QM100" s="537" t="s">
        <v>8314</v>
      </c>
    </row>
    <row r="101" spans="3:455" ht="25.5" customHeight="1">
      <c r="AE101" s="41" t="s">
        <v>465</v>
      </c>
      <c r="AN101" s="49" t="s">
        <v>802</v>
      </c>
      <c r="AZ101" s="58" t="s">
        <v>992</v>
      </c>
      <c r="BC101" s="72" t="s">
        <v>1419</v>
      </c>
      <c r="BG101" s="188" t="s">
        <v>1915</v>
      </c>
      <c r="BO101" s="188" t="s">
        <v>1980</v>
      </c>
      <c r="BT101" s="95" t="s">
        <v>2349</v>
      </c>
      <c r="BU101" s="95" t="s">
        <v>2300</v>
      </c>
      <c r="BY101" s="100" t="s">
        <v>2473</v>
      </c>
      <c r="CE101" s="212" t="s">
        <v>2650</v>
      </c>
      <c r="CU101" s="132" t="s">
        <v>2955</v>
      </c>
      <c r="DH101" s="141" t="s">
        <v>2454</v>
      </c>
      <c r="DO101" s="161" t="s">
        <v>3291</v>
      </c>
      <c r="DQ101" s="160" t="s">
        <v>3241</v>
      </c>
      <c r="DR101" s="175" t="s">
        <v>3444</v>
      </c>
      <c r="DS101" s="2"/>
      <c r="DT101" s="2"/>
      <c r="DU101" s="2"/>
      <c r="DV101" s="2"/>
      <c r="EO101" s="192" t="s">
        <v>252</v>
      </c>
      <c r="ES101" s="198" t="s">
        <v>3990</v>
      </c>
      <c r="ET101" s="202"/>
      <c r="HR101" s="254" t="s">
        <v>4847</v>
      </c>
      <c r="HS101" s="254" t="s">
        <v>5516</v>
      </c>
      <c r="HU101" s="256" t="s">
        <v>5851</v>
      </c>
      <c r="HV101" s="109" t="s">
        <v>6001</v>
      </c>
      <c r="HW101" s="257" t="s">
        <v>7087</v>
      </c>
      <c r="IA101" s="261" t="s">
        <v>7155</v>
      </c>
      <c r="IG101" s="268" t="s">
        <v>7245</v>
      </c>
      <c r="IM101" s="158" t="s">
        <v>7344</v>
      </c>
      <c r="IO101" s="148" t="s">
        <v>3046</v>
      </c>
      <c r="IQ101" s="277" t="s">
        <v>7372</v>
      </c>
      <c r="IR101" s="279" t="s">
        <v>2962</v>
      </c>
      <c r="IS101" s="281" t="s">
        <v>7664</v>
      </c>
      <c r="IW101" s="542" t="s">
        <v>7827</v>
      </c>
      <c r="IX101" s="543" t="s">
        <v>3442</v>
      </c>
      <c r="IY101" s="342" t="s">
        <v>7827</v>
      </c>
      <c r="JB101" s="289" t="s">
        <v>7891</v>
      </c>
      <c r="JC101" s="257" t="s">
        <v>7090</v>
      </c>
      <c r="JV101" s="183" t="s">
        <v>4581</v>
      </c>
      <c r="KB101" s="335" t="s">
        <v>8314</v>
      </c>
      <c r="KC101" s="335" t="s">
        <v>8571</v>
      </c>
      <c r="KO101" s="354" t="s">
        <v>2638</v>
      </c>
      <c r="KP101" s="355" t="s">
        <v>4230</v>
      </c>
      <c r="KQ101" s="210" t="s">
        <v>4186</v>
      </c>
      <c r="KT101" s="218" t="s">
        <v>4495</v>
      </c>
      <c r="KX101" s="212" t="s">
        <v>2596</v>
      </c>
      <c r="KZ101" s="335" t="s">
        <v>8315</v>
      </c>
      <c r="LA101" s="335" t="s">
        <v>8792</v>
      </c>
      <c r="LE101" s="351" t="s">
        <v>8903</v>
      </c>
      <c r="LM101" s="277" t="s">
        <v>1898</v>
      </c>
      <c r="LO101" s="371" t="s">
        <v>3583</v>
      </c>
      <c r="LP101" s="367" t="s">
        <v>9145</v>
      </c>
      <c r="LU101" s="351" t="s">
        <v>9292</v>
      </c>
      <c r="LV101" s="367" t="s">
        <v>9319</v>
      </c>
      <c r="LW101" s="367" t="s">
        <v>9580</v>
      </c>
      <c r="LZ101" s="385" t="s">
        <v>10566</v>
      </c>
      <c r="MA101" s="388" t="s">
        <v>10631</v>
      </c>
      <c r="MC101" s="392" t="s">
        <v>10676</v>
      </c>
      <c r="MD101" s="395" t="s">
        <v>10750</v>
      </c>
      <c r="ME101" s="395" t="s">
        <v>11436</v>
      </c>
      <c r="MX101" s="433" t="s">
        <v>12140</v>
      </c>
      <c r="MY101" s="437" t="s">
        <v>12220</v>
      </c>
      <c r="NH101" s="449" t="s">
        <v>12629</v>
      </c>
      <c r="NL101" s="296" t="s">
        <v>12811</v>
      </c>
      <c r="NR101" s="464" t="s">
        <v>12926</v>
      </c>
      <c r="NS101" s="470" t="s">
        <v>7403</v>
      </c>
      <c r="NT101" s="473" t="s">
        <v>13133</v>
      </c>
      <c r="NU101" s="476" t="s">
        <v>13193</v>
      </c>
      <c r="NV101" s="481" t="s">
        <v>3286</v>
      </c>
      <c r="NW101" s="473" t="s">
        <v>13133</v>
      </c>
      <c r="NX101" s="489" t="s">
        <v>13392</v>
      </c>
      <c r="NZ101" s="489" t="s">
        <v>13671</v>
      </c>
      <c r="OA101" s="351" t="s">
        <v>13700</v>
      </c>
      <c r="OE101" s="489" t="s">
        <v>13392</v>
      </c>
      <c r="OG101" s="506" t="s">
        <v>13848</v>
      </c>
      <c r="OL101" s="218" t="s">
        <v>13931</v>
      </c>
      <c r="OV101" s="210" t="s">
        <v>4185</v>
      </c>
      <c r="OY101" s="354" t="s">
        <v>14118</v>
      </c>
      <c r="PE101" s="429" t="s">
        <v>12139</v>
      </c>
      <c r="PJ101" s="335" t="s">
        <v>8573</v>
      </c>
      <c r="PM101" s="160" t="s">
        <v>3228</v>
      </c>
      <c r="PP101" s="527" t="s">
        <v>14347</v>
      </c>
      <c r="PS101" s="527" t="s">
        <v>14347</v>
      </c>
      <c r="PX101" s="183" t="s">
        <v>14543</v>
      </c>
      <c r="QK101" s="343" t="s">
        <v>8811</v>
      </c>
      <c r="QM101" s="537" t="s">
        <v>8315</v>
      </c>
    </row>
    <row r="102" spans="3:455" ht="38.25" customHeight="1">
      <c r="AE102" s="41" t="s">
        <v>466</v>
      </c>
      <c r="AN102" s="49" t="s">
        <v>803</v>
      </c>
      <c r="AZ102" s="58" t="s">
        <v>993</v>
      </c>
      <c r="BC102" s="72" t="s">
        <v>1420</v>
      </c>
      <c r="BG102" s="188" t="s">
        <v>1916</v>
      </c>
      <c r="BO102" s="188" t="s">
        <v>1981</v>
      </c>
      <c r="BT102" s="95" t="s">
        <v>2350</v>
      </c>
      <c r="BU102" s="95" t="s">
        <v>2301</v>
      </c>
      <c r="BY102" s="100" t="s">
        <v>2474</v>
      </c>
      <c r="CE102" s="212" t="s">
        <v>2651</v>
      </c>
      <c r="CU102" s="132" t="s">
        <v>2916</v>
      </c>
      <c r="DH102" s="141" t="s">
        <v>2495</v>
      </c>
      <c r="DO102" s="161" t="s">
        <v>3292</v>
      </c>
      <c r="DQ102" s="160" t="s">
        <v>3242</v>
      </c>
      <c r="DR102" s="176" t="s">
        <v>3445</v>
      </c>
      <c r="DS102" s="2"/>
      <c r="DT102" s="2"/>
      <c r="DU102" s="2"/>
      <c r="DV102" s="2"/>
      <c r="EO102" s="192" t="s">
        <v>253</v>
      </c>
      <c r="ES102" s="199" t="s">
        <v>3991</v>
      </c>
      <c r="ET102" s="203"/>
      <c r="HR102" s="254" t="s">
        <v>4848</v>
      </c>
      <c r="HS102" s="254" t="s">
        <v>5517</v>
      </c>
      <c r="HU102" s="256" t="s">
        <v>5852</v>
      </c>
      <c r="HV102" s="109" t="s">
        <v>6002</v>
      </c>
      <c r="HW102" s="257" t="s">
        <v>7088</v>
      </c>
      <c r="IA102" s="261" t="s">
        <v>7156</v>
      </c>
      <c r="IG102" s="268" t="s">
        <v>7246</v>
      </c>
      <c r="IM102" s="158" t="s">
        <v>3159</v>
      </c>
      <c r="IO102" s="140" t="s">
        <v>2515</v>
      </c>
      <c r="IQ102" s="277" t="s">
        <v>1916</v>
      </c>
      <c r="IR102" s="279" t="s">
        <v>3583</v>
      </c>
      <c r="IS102" s="281" t="s">
        <v>7665</v>
      </c>
      <c r="IW102" s="542" t="s">
        <v>7828</v>
      </c>
      <c r="IX102" s="543" t="s">
        <v>3443</v>
      </c>
      <c r="IY102" s="342" t="s">
        <v>7828</v>
      </c>
      <c r="JB102" s="289" t="s">
        <v>7892</v>
      </c>
      <c r="JC102" s="257" t="s">
        <v>7091</v>
      </c>
      <c r="JV102" s="183" t="s">
        <v>4582</v>
      </c>
      <c r="KB102" s="335" t="s">
        <v>8315</v>
      </c>
      <c r="KC102" s="335" t="s">
        <v>8572</v>
      </c>
      <c r="KO102" s="354" t="s">
        <v>2639</v>
      </c>
      <c r="KQ102" s="210" t="s">
        <v>4187</v>
      </c>
      <c r="KT102" s="218" t="s">
        <v>4496</v>
      </c>
      <c r="KX102" s="212" t="s">
        <v>2597</v>
      </c>
      <c r="KZ102" s="335" t="s">
        <v>8316</v>
      </c>
      <c r="LM102" s="277" t="s">
        <v>9053</v>
      </c>
      <c r="LO102" s="371" t="s">
        <v>7402</v>
      </c>
      <c r="LP102" s="367" t="s">
        <v>9146</v>
      </c>
      <c r="LV102" s="367" t="s">
        <v>9320</v>
      </c>
      <c r="LW102" s="367" t="s">
        <v>9581</v>
      </c>
      <c r="LZ102" s="386" t="s">
        <v>10567</v>
      </c>
      <c r="MA102" s="389" t="s">
        <v>10632</v>
      </c>
      <c r="MC102" s="393" t="s">
        <v>10677</v>
      </c>
      <c r="MD102" s="395" t="s">
        <v>10751</v>
      </c>
      <c r="ME102" s="395" t="s">
        <v>11437</v>
      </c>
      <c r="MX102" s="430" t="s">
        <v>12141</v>
      </c>
      <c r="MY102" s="444" t="s">
        <v>12221</v>
      </c>
      <c r="NH102" s="449" t="s">
        <v>12630</v>
      </c>
      <c r="NL102" s="296" t="s">
        <v>12812</v>
      </c>
      <c r="NR102" s="464" t="s">
        <v>12927</v>
      </c>
      <c r="NS102" s="470" t="s">
        <v>3817</v>
      </c>
      <c r="NT102" s="473" t="s">
        <v>13134</v>
      </c>
      <c r="NV102" s="482" t="s">
        <v>13221</v>
      </c>
      <c r="NW102" s="473" t="s">
        <v>13134</v>
      </c>
      <c r="NX102" s="489" t="s">
        <v>13393</v>
      </c>
      <c r="OA102" s="351" t="s">
        <v>13701</v>
      </c>
      <c r="OE102" s="489" t="s">
        <v>13393</v>
      </c>
      <c r="OG102" s="188" t="s">
        <v>7847</v>
      </c>
      <c r="OL102" s="218" t="s">
        <v>13932</v>
      </c>
      <c r="OV102" s="210" t="s">
        <v>4186</v>
      </c>
      <c r="OY102" s="354" t="s">
        <v>14119</v>
      </c>
      <c r="PE102" s="433" t="s">
        <v>12140</v>
      </c>
      <c r="PM102" s="160" t="s">
        <v>3229</v>
      </c>
      <c r="PP102" s="527" t="s">
        <v>14348</v>
      </c>
      <c r="PS102" s="527" t="s">
        <v>14348</v>
      </c>
      <c r="PX102" s="183" t="s">
        <v>14544</v>
      </c>
      <c r="QM102" s="537" t="s">
        <v>8316</v>
      </c>
    </row>
    <row r="103" spans="3:455" ht="63.75">
      <c r="AE103" s="41" t="s">
        <v>467</v>
      </c>
      <c r="AN103" s="50" t="s">
        <v>804</v>
      </c>
      <c r="AZ103" s="58" t="s">
        <v>994</v>
      </c>
      <c r="BC103" s="73" t="s">
        <v>1421</v>
      </c>
      <c r="BG103" s="188" t="s">
        <v>1917</v>
      </c>
      <c r="BO103" s="188" t="s">
        <v>1982</v>
      </c>
      <c r="BT103" s="95" t="s">
        <v>2351</v>
      </c>
      <c r="BU103" s="95" t="s">
        <v>2302</v>
      </c>
      <c r="BY103" s="100" t="s">
        <v>2430</v>
      </c>
      <c r="CU103" s="132" t="s">
        <v>2956</v>
      </c>
      <c r="DH103" s="157" t="s">
        <v>2439</v>
      </c>
      <c r="DO103" s="161" t="s">
        <v>3293</v>
      </c>
      <c r="DQ103" s="160" t="s">
        <v>3243</v>
      </c>
      <c r="DR103" s="175" t="s">
        <v>3446</v>
      </c>
      <c r="DS103" s="2"/>
      <c r="DT103" s="2"/>
      <c r="DU103" s="2"/>
      <c r="DV103" s="2"/>
      <c r="EO103" s="192" t="s">
        <v>254</v>
      </c>
      <c r="ES103" s="199" t="s">
        <v>3992</v>
      </c>
      <c r="ET103" s="203"/>
      <c r="HR103" s="254" t="s">
        <v>4849</v>
      </c>
      <c r="HS103" s="254" t="s">
        <v>5518</v>
      </c>
      <c r="HU103" s="256" t="s">
        <v>5853</v>
      </c>
      <c r="HV103" s="109" t="s">
        <v>6003</v>
      </c>
      <c r="HW103" s="257" t="s">
        <v>7089</v>
      </c>
      <c r="IA103" s="261" t="s">
        <v>7157</v>
      </c>
      <c r="IG103" s="268" t="s">
        <v>7247</v>
      </c>
      <c r="IM103" s="158" t="s">
        <v>7345</v>
      </c>
      <c r="IO103" s="140" t="s">
        <v>1649</v>
      </c>
      <c r="IQ103" s="277" t="s">
        <v>1917</v>
      </c>
      <c r="IR103" s="279" t="s">
        <v>7402</v>
      </c>
      <c r="IS103" s="281" t="s">
        <v>7666</v>
      </c>
      <c r="IW103" s="542" t="s">
        <v>7829</v>
      </c>
      <c r="IX103" s="543" t="s">
        <v>3444</v>
      </c>
      <c r="IY103" s="342" t="s">
        <v>7829</v>
      </c>
      <c r="JB103" s="289" t="s">
        <v>7893</v>
      </c>
      <c r="JC103" s="257" t="s">
        <v>7092</v>
      </c>
      <c r="JV103" s="183" t="s">
        <v>4583</v>
      </c>
      <c r="KB103" s="335" t="s">
        <v>8316</v>
      </c>
      <c r="KC103" s="335" t="s">
        <v>8573</v>
      </c>
      <c r="KO103" s="354" t="s">
        <v>2640</v>
      </c>
      <c r="KQ103" s="210" t="s">
        <v>4188</v>
      </c>
      <c r="KX103" s="212" t="s">
        <v>2598</v>
      </c>
      <c r="KZ103" s="335" t="s">
        <v>8317</v>
      </c>
      <c r="LM103" s="277" t="s">
        <v>9054</v>
      </c>
      <c r="LO103" s="371" t="s">
        <v>7403</v>
      </c>
      <c r="LP103" s="367" t="s">
        <v>9147</v>
      </c>
      <c r="LV103" s="367" t="s">
        <v>9321</v>
      </c>
      <c r="LW103" s="367" t="s">
        <v>9582</v>
      </c>
      <c r="LZ103" s="385" t="s">
        <v>10568</v>
      </c>
      <c r="MA103" s="388" t="s">
        <v>10633</v>
      </c>
      <c r="MC103" s="392" t="s">
        <v>10678</v>
      </c>
      <c r="MD103" s="395" t="s">
        <v>10752</v>
      </c>
      <c r="ME103" s="395" t="s">
        <v>11438</v>
      </c>
      <c r="MX103" s="430" t="s">
        <v>12142</v>
      </c>
      <c r="MY103" s="436" t="s">
        <v>12222</v>
      </c>
      <c r="NH103" s="449" t="s">
        <v>12631</v>
      </c>
      <c r="NL103" s="296" t="s">
        <v>12813</v>
      </c>
      <c r="NR103" s="464" t="s">
        <v>12928</v>
      </c>
      <c r="NS103" s="470" t="s">
        <v>7404</v>
      </c>
      <c r="NT103" s="473" t="s">
        <v>13135</v>
      </c>
      <c r="NV103" s="482" t="s">
        <v>13222</v>
      </c>
      <c r="NW103" s="473" t="s">
        <v>13135</v>
      </c>
      <c r="NX103" s="489" t="s">
        <v>13394</v>
      </c>
      <c r="OA103" s="351" t="s">
        <v>13702</v>
      </c>
      <c r="OE103" s="489" t="s">
        <v>13394</v>
      </c>
      <c r="OG103" s="188" t="s">
        <v>7848</v>
      </c>
      <c r="OL103" s="218" t="s">
        <v>13933</v>
      </c>
      <c r="OV103" s="210" t="s">
        <v>4187</v>
      </c>
      <c r="OY103" s="354" t="s">
        <v>14120</v>
      </c>
      <c r="PE103" s="429" t="s">
        <v>12141</v>
      </c>
      <c r="PM103" s="160" t="s">
        <v>3230</v>
      </c>
      <c r="PP103" s="527" t="s">
        <v>14349</v>
      </c>
      <c r="PS103" s="527" t="s">
        <v>14349</v>
      </c>
      <c r="PX103" s="183" t="s">
        <v>14545</v>
      </c>
      <c r="QM103" s="537" t="s">
        <v>8317</v>
      </c>
    </row>
    <row r="104" spans="3:455" ht="78.75">
      <c r="AE104" s="41" t="s">
        <v>468</v>
      </c>
      <c r="AN104" s="49" t="s">
        <v>805</v>
      </c>
      <c r="AZ104" s="58" t="s">
        <v>995</v>
      </c>
      <c r="BC104" s="73" t="s">
        <v>1422</v>
      </c>
      <c r="BG104" s="188" t="s">
        <v>1918</v>
      </c>
      <c r="BO104" s="188" t="s">
        <v>1983</v>
      </c>
      <c r="BT104" s="95" t="s">
        <v>2352</v>
      </c>
      <c r="BU104" s="95" t="s">
        <v>2303</v>
      </c>
      <c r="BY104" s="100" t="s">
        <v>2428</v>
      </c>
      <c r="CU104" s="132" t="s">
        <v>2957</v>
      </c>
      <c r="DH104" s="141" t="s">
        <v>2509</v>
      </c>
      <c r="DO104" s="161" t="s">
        <v>3294</v>
      </c>
      <c r="DQ104" s="160" t="s">
        <v>3244</v>
      </c>
      <c r="DR104" s="173" t="s">
        <v>3447</v>
      </c>
      <c r="DS104" s="2"/>
      <c r="DT104" s="2"/>
      <c r="DU104" s="2"/>
      <c r="DV104" s="2"/>
      <c r="EO104" s="192" t="s">
        <v>255</v>
      </c>
      <c r="ES104" s="199" t="s">
        <v>3993</v>
      </c>
      <c r="ET104" s="203"/>
      <c r="HR104" s="254" t="s">
        <v>4850</v>
      </c>
      <c r="HS104" s="254" t="s">
        <v>5519</v>
      </c>
      <c r="HU104" s="256" t="s">
        <v>5854</v>
      </c>
      <c r="HV104" s="109" t="s">
        <v>6004</v>
      </c>
      <c r="HW104" s="257" t="s">
        <v>7090</v>
      </c>
      <c r="IA104" s="261" t="s">
        <v>7158</v>
      </c>
      <c r="IG104" s="268" t="s">
        <v>7248</v>
      </c>
      <c r="IM104" s="150" t="s">
        <v>3381</v>
      </c>
      <c r="IO104" s="157" t="s">
        <v>2431</v>
      </c>
      <c r="IQ104" s="277" t="s">
        <v>1918</v>
      </c>
      <c r="IR104" s="279" t="s">
        <v>7403</v>
      </c>
      <c r="IS104" s="281" t="s">
        <v>7667</v>
      </c>
      <c r="IW104" s="542" t="s">
        <v>7830</v>
      </c>
      <c r="IX104" s="543" t="s">
        <v>3445</v>
      </c>
      <c r="IY104" s="342" t="s">
        <v>7830</v>
      </c>
      <c r="JB104" s="289" t="s">
        <v>7894</v>
      </c>
      <c r="JC104" s="257" t="s">
        <v>7093</v>
      </c>
      <c r="JV104" s="183" t="s">
        <v>4584</v>
      </c>
      <c r="KB104" s="335" t="s">
        <v>8317</v>
      </c>
      <c r="KO104" s="354" t="s">
        <v>2641</v>
      </c>
      <c r="KQ104" s="210" t="s">
        <v>4189</v>
      </c>
      <c r="KX104" s="212" t="s">
        <v>2599</v>
      </c>
      <c r="KZ104" s="335" t="s">
        <v>8318</v>
      </c>
      <c r="LM104" s="277" t="s">
        <v>1902</v>
      </c>
      <c r="LO104" s="371" t="s">
        <v>3817</v>
      </c>
      <c r="LP104" s="367" t="s">
        <v>9148</v>
      </c>
      <c r="LV104" s="367" t="s">
        <v>9322</v>
      </c>
      <c r="LW104" s="367" t="s">
        <v>9583</v>
      </c>
      <c r="LZ104" s="386" t="s">
        <v>10569</v>
      </c>
      <c r="MA104" s="389" t="s">
        <v>10634</v>
      </c>
      <c r="MC104" s="393" t="s">
        <v>10679</v>
      </c>
      <c r="MD104" s="395" t="s">
        <v>10753</v>
      </c>
      <c r="ME104" s="395" t="s">
        <v>11439</v>
      </c>
      <c r="MX104" s="430" t="s">
        <v>12143</v>
      </c>
      <c r="MY104" s="437" t="s">
        <v>12223</v>
      </c>
      <c r="NH104" s="449" t="s">
        <v>12632</v>
      </c>
      <c r="NL104" s="296" t="s">
        <v>12814</v>
      </c>
      <c r="NR104" s="464" t="s">
        <v>12929</v>
      </c>
      <c r="NS104" s="470" t="s">
        <v>7405</v>
      </c>
      <c r="NT104" s="473" t="s">
        <v>13136</v>
      </c>
      <c r="NV104" s="482" t="s">
        <v>13223</v>
      </c>
      <c r="NW104" s="473" t="s">
        <v>13136</v>
      </c>
      <c r="NX104" s="489" t="s">
        <v>13395</v>
      </c>
      <c r="OA104" s="351" t="s">
        <v>13703</v>
      </c>
      <c r="OE104" s="489" t="s">
        <v>13395</v>
      </c>
      <c r="OL104" s="218" t="s">
        <v>13934</v>
      </c>
      <c r="OV104" s="210" t="s">
        <v>4188</v>
      </c>
      <c r="OY104" s="354" t="s">
        <v>14121</v>
      </c>
      <c r="PE104" s="429" t="s">
        <v>12142</v>
      </c>
      <c r="PM104" s="160" t="s">
        <v>3231</v>
      </c>
      <c r="PP104" s="527" t="s">
        <v>14350</v>
      </c>
      <c r="PS104" s="527" t="s">
        <v>14350</v>
      </c>
      <c r="PX104" s="183" t="s">
        <v>14546</v>
      </c>
      <c r="QM104" s="537" t="s">
        <v>8318</v>
      </c>
    </row>
    <row r="105" spans="3:455" ht="114.75">
      <c r="AE105" s="41" t="s">
        <v>469</v>
      </c>
      <c r="AN105" s="49" t="s">
        <v>806</v>
      </c>
      <c r="AZ105" s="58" t="s">
        <v>996</v>
      </c>
      <c r="BC105" s="73" t="s">
        <v>1423</v>
      </c>
      <c r="BG105" s="188" t="s">
        <v>1919</v>
      </c>
      <c r="BO105" s="188" t="s">
        <v>1984</v>
      </c>
      <c r="BT105" s="95" t="s">
        <v>2353</v>
      </c>
      <c r="BU105" s="95" t="s">
        <v>2304</v>
      </c>
      <c r="BY105" s="101" t="s">
        <v>2475</v>
      </c>
      <c r="CU105" s="132" t="s">
        <v>2958</v>
      </c>
      <c r="DH105" s="141" t="s">
        <v>2448</v>
      </c>
      <c r="DO105" s="161" t="s">
        <v>3295</v>
      </c>
      <c r="DQ105" s="160" t="s">
        <v>3245</v>
      </c>
      <c r="DR105" s="177" t="s">
        <v>3448</v>
      </c>
      <c r="DS105" s="2"/>
      <c r="DT105" s="2"/>
      <c r="DU105" s="2"/>
      <c r="DV105" s="2"/>
      <c r="EO105" s="192" t="s">
        <v>256</v>
      </c>
      <c r="ES105" s="199" t="s">
        <v>3994</v>
      </c>
      <c r="ET105" s="203"/>
      <c r="HR105" s="254" t="s">
        <v>4851</v>
      </c>
      <c r="HS105" s="254" t="s">
        <v>5520</v>
      </c>
      <c r="HU105" s="256" t="s">
        <v>5855</v>
      </c>
      <c r="HV105" s="109" t="s">
        <v>6005</v>
      </c>
      <c r="HW105" s="257" t="s">
        <v>7091</v>
      </c>
      <c r="IA105" s="261" t="s">
        <v>7159</v>
      </c>
      <c r="IG105" s="268" t="s">
        <v>7249</v>
      </c>
      <c r="IM105" s="158" t="s">
        <v>7346</v>
      </c>
      <c r="IO105" s="141" t="s">
        <v>2463</v>
      </c>
      <c r="IQ105" s="277" t="s">
        <v>1919</v>
      </c>
      <c r="IR105" s="279" t="s">
        <v>3817</v>
      </c>
      <c r="IS105" s="281" t="s">
        <v>7668</v>
      </c>
      <c r="IW105" s="542" t="s">
        <v>7831</v>
      </c>
      <c r="IX105" s="543" t="s">
        <v>3446</v>
      </c>
      <c r="IY105" s="342" t="s">
        <v>7831</v>
      </c>
      <c r="JB105" s="289" t="s">
        <v>7895</v>
      </c>
      <c r="JC105" s="257" t="s">
        <v>7094</v>
      </c>
      <c r="JV105" s="183" t="s">
        <v>4585</v>
      </c>
      <c r="KB105" s="335" t="s">
        <v>8318</v>
      </c>
      <c r="KO105" s="354" t="s">
        <v>2642</v>
      </c>
      <c r="KQ105" s="215" t="s">
        <v>4190</v>
      </c>
      <c r="KX105" s="212" t="s">
        <v>2600</v>
      </c>
      <c r="KZ105" s="335" t="s">
        <v>8319</v>
      </c>
      <c r="LM105" s="277" t="s">
        <v>1903</v>
      </c>
      <c r="LO105" s="371" t="s">
        <v>7404</v>
      </c>
      <c r="LP105" s="367" t="s">
        <v>9149</v>
      </c>
      <c r="LV105" s="367" t="s">
        <v>9323</v>
      </c>
      <c r="LW105" s="367" t="s">
        <v>9584</v>
      </c>
      <c r="LZ105" s="385" t="s">
        <v>10570</v>
      </c>
      <c r="MA105" s="388" t="s">
        <v>10635</v>
      </c>
      <c r="MC105" s="392" t="s">
        <v>10680</v>
      </c>
      <c r="MD105" s="395" t="s">
        <v>10754</v>
      </c>
      <c r="ME105" s="395" t="s">
        <v>11440</v>
      </c>
      <c r="MX105" s="429" t="s">
        <v>12144</v>
      </c>
      <c r="MY105" s="437" t="s">
        <v>12224</v>
      </c>
      <c r="NH105" s="449" t="s">
        <v>12633</v>
      </c>
      <c r="NL105" s="296" t="s">
        <v>12815</v>
      </c>
      <c r="NR105" s="464" t="s">
        <v>12930</v>
      </c>
      <c r="NS105" s="470" t="s">
        <v>7406</v>
      </c>
      <c r="NT105" s="473" t="s">
        <v>13137</v>
      </c>
      <c r="NV105" s="482" t="s">
        <v>13224</v>
      </c>
      <c r="NW105" s="473" t="s">
        <v>13137</v>
      </c>
      <c r="NX105" s="489" t="s">
        <v>13396</v>
      </c>
      <c r="OA105" s="351" t="s">
        <v>13704</v>
      </c>
      <c r="OE105" s="489" t="s">
        <v>13396</v>
      </c>
      <c r="OV105" s="210" t="s">
        <v>4189</v>
      </c>
      <c r="OY105" s="354" t="s">
        <v>14122</v>
      </c>
      <c r="PE105" s="429" t="s">
        <v>12143</v>
      </c>
      <c r="PM105" s="160" t="s">
        <v>3232</v>
      </c>
      <c r="PP105" s="528" t="s">
        <v>14351</v>
      </c>
      <c r="PS105" s="528" t="s">
        <v>14351</v>
      </c>
      <c r="PX105" s="183" t="s">
        <v>14547</v>
      </c>
      <c r="QM105" s="537" t="s">
        <v>8319</v>
      </c>
    </row>
    <row r="106" spans="3:455" ht="114.75">
      <c r="AE106" s="41" t="s">
        <v>470</v>
      </c>
      <c r="AN106" s="49" t="s">
        <v>807</v>
      </c>
      <c r="AZ106" s="58" t="s">
        <v>997</v>
      </c>
      <c r="BC106" s="75" t="s">
        <v>1424</v>
      </c>
      <c r="BG106" s="188" t="s">
        <v>1920</v>
      </c>
      <c r="BO106" s="188" t="s">
        <v>1985</v>
      </c>
      <c r="BT106" s="95" t="s">
        <v>2354</v>
      </c>
      <c r="BU106" s="95" t="s">
        <v>2305</v>
      </c>
      <c r="BY106" s="102" t="s">
        <v>2476</v>
      </c>
      <c r="CU106" s="132" t="s">
        <v>2959</v>
      </c>
      <c r="DH106" s="140" t="s">
        <v>2519</v>
      </c>
      <c r="DO106" s="161" t="s">
        <v>3296</v>
      </c>
      <c r="DQ106" s="160" t="s">
        <v>3246</v>
      </c>
      <c r="DR106" s="173" t="s">
        <v>3449</v>
      </c>
      <c r="DS106" s="2"/>
      <c r="DT106" s="2"/>
      <c r="DU106" s="2"/>
      <c r="DV106" s="2"/>
      <c r="EO106" s="192" t="s">
        <v>257</v>
      </c>
      <c r="ES106" s="199" t="s">
        <v>3995</v>
      </c>
      <c r="ET106" s="203"/>
      <c r="HR106" s="254" t="s">
        <v>4852</v>
      </c>
      <c r="HS106" s="254" t="s">
        <v>5521</v>
      </c>
      <c r="HU106" s="256" t="s">
        <v>5856</v>
      </c>
      <c r="HV106" s="109" t="s">
        <v>6006</v>
      </c>
      <c r="HW106" s="257" t="s">
        <v>7092</v>
      </c>
      <c r="IA106" s="261" t="s">
        <v>7160</v>
      </c>
      <c r="IG106" s="268" t="s">
        <v>7250</v>
      </c>
      <c r="IO106" s="157" t="s">
        <v>1264</v>
      </c>
      <c r="IQ106" s="277" t="s">
        <v>1920</v>
      </c>
      <c r="IR106" s="279" t="s">
        <v>7404</v>
      </c>
      <c r="IS106" s="281" t="s">
        <v>7669</v>
      </c>
      <c r="IW106" s="542" t="s">
        <v>7832</v>
      </c>
      <c r="IX106" s="543" t="s">
        <v>3447</v>
      </c>
      <c r="IY106" s="342" t="s">
        <v>7832</v>
      </c>
      <c r="JB106" s="289" t="s">
        <v>7896</v>
      </c>
      <c r="JC106" s="257" t="s">
        <v>7095</v>
      </c>
      <c r="JV106" s="183" t="s">
        <v>4586</v>
      </c>
      <c r="KB106" s="335" t="s">
        <v>8319</v>
      </c>
      <c r="KO106" s="354" t="s">
        <v>8658</v>
      </c>
      <c r="KX106" s="212" t="s">
        <v>2601</v>
      </c>
      <c r="KZ106" s="335" t="s">
        <v>8320</v>
      </c>
      <c r="LM106" s="277" t="s">
        <v>9055</v>
      </c>
      <c r="LO106" s="371" t="s">
        <v>7405</v>
      </c>
      <c r="LP106" s="367" t="s">
        <v>9150</v>
      </c>
      <c r="LV106" s="367" t="s">
        <v>9324</v>
      </c>
      <c r="LW106" s="367" t="s">
        <v>9585</v>
      </c>
      <c r="LZ106" s="386" t="s">
        <v>10571</v>
      </c>
      <c r="MA106" s="389" t="s">
        <v>10636</v>
      </c>
      <c r="MC106" s="393" t="s">
        <v>10681</v>
      </c>
      <c r="MD106" s="395" t="s">
        <v>10755</v>
      </c>
      <c r="ME106" s="395" t="s">
        <v>11441</v>
      </c>
      <c r="MX106" s="430" t="s">
        <v>12145</v>
      </c>
      <c r="MY106" s="436" t="s">
        <v>12225</v>
      </c>
      <c r="NH106" s="449" t="s">
        <v>12634</v>
      </c>
      <c r="NL106" s="296" t="s">
        <v>12816</v>
      </c>
      <c r="NR106" s="464" t="s">
        <v>12931</v>
      </c>
      <c r="NS106" s="470" t="s">
        <v>7408</v>
      </c>
      <c r="NT106" s="473" t="s">
        <v>13138</v>
      </c>
      <c r="NV106" s="482" t="s">
        <v>13225</v>
      </c>
      <c r="NW106" s="473" t="s">
        <v>13138</v>
      </c>
      <c r="NX106" s="489" t="s">
        <v>13397</v>
      </c>
      <c r="OA106" s="351" t="s">
        <v>13705</v>
      </c>
      <c r="OE106" s="489" t="s">
        <v>13397</v>
      </c>
      <c r="OV106" s="215" t="s">
        <v>4190</v>
      </c>
      <c r="OY106" s="354" t="s">
        <v>14123</v>
      </c>
      <c r="PE106" s="429" t="s">
        <v>12144</v>
      </c>
      <c r="PM106" s="160" t="s">
        <v>3233</v>
      </c>
      <c r="PP106" s="530" t="s">
        <v>14352</v>
      </c>
      <c r="PS106" s="530" t="s">
        <v>14352</v>
      </c>
      <c r="PX106" s="183" t="s">
        <v>14548</v>
      </c>
      <c r="QM106" s="537" t="s">
        <v>8320</v>
      </c>
    </row>
    <row r="107" spans="3:455" ht="25.5" customHeight="1">
      <c r="AE107" s="41" t="s">
        <v>471</v>
      </c>
      <c r="AN107" s="50" t="s">
        <v>808</v>
      </c>
      <c r="AZ107" s="62" t="s">
        <v>998</v>
      </c>
      <c r="BC107" s="72" t="s">
        <v>1425</v>
      </c>
      <c r="BG107" s="188" t="s">
        <v>1921</v>
      </c>
      <c r="BO107" s="188" t="s">
        <v>1986</v>
      </c>
      <c r="BT107" s="95" t="s">
        <v>2355</v>
      </c>
      <c r="BU107" s="95" t="s">
        <v>2306</v>
      </c>
      <c r="BY107" s="102" t="s">
        <v>2477</v>
      </c>
      <c r="CU107" s="132" t="s">
        <v>2917</v>
      </c>
      <c r="DH107" s="140" t="s">
        <v>2516</v>
      </c>
      <c r="DO107" s="161" t="s">
        <v>3297</v>
      </c>
      <c r="DQ107" s="160" t="s">
        <v>3247</v>
      </c>
      <c r="DR107" s="173" t="s">
        <v>3450</v>
      </c>
      <c r="DS107" s="2"/>
      <c r="DT107" s="2"/>
      <c r="DU107" s="2"/>
      <c r="DV107" s="2"/>
      <c r="EO107" s="192" t="s">
        <v>258</v>
      </c>
      <c r="ES107" s="198" t="s">
        <v>3996</v>
      </c>
      <c r="ET107" s="202"/>
      <c r="HR107" s="254" t="s">
        <v>4853</v>
      </c>
      <c r="HS107" s="254" t="s">
        <v>5522</v>
      </c>
      <c r="HU107" s="256" t="s">
        <v>5857</v>
      </c>
      <c r="HV107" s="109" t="s">
        <v>6007</v>
      </c>
      <c r="HW107" s="257" t="s">
        <v>7093</v>
      </c>
      <c r="IA107" s="261" t="s">
        <v>7161</v>
      </c>
      <c r="IG107" s="268" t="s">
        <v>7251</v>
      </c>
      <c r="IO107" s="157" t="s">
        <v>2425</v>
      </c>
      <c r="IQ107" s="277" t="s">
        <v>1921</v>
      </c>
      <c r="IR107" s="279" t="s">
        <v>7405</v>
      </c>
      <c r="IS107" s="281" t="s">
        <v>7670</v>
      </c>
      <c r="IW107" s="542" t="s">
        <v>7833</v>
      </c>
      <c r="IX107" s="543" t="s">
        <v>3448</v>
      </c>
      <c r="IY107" s="342" t="s">
        <v>7833</v>
      </c>
      <c r="JB107" s="289" t="s">
        <v>7897</v>
      </c>
      <c r="JC107" s="257" t="s">
        <v>7096</v>
      </c>
      <c r="JV107" s="183" t="s">
        <v>4587</v>
      </c>
      <c r="KB107" s="335" t="s">
        <v>8320</v>
      </c>
      <c r="KO107" s="354" t="s">
        <v>2644</v>
      </c>
      <c r="KX107" s="212" t="s">
        <v>2602</v>
      </c>
      <c r="KZ107" s="335" t="s">
        <v>8321</v>
      </c>
      <c r="LM107" s="277" t="s">
        <v>1905</v>
      </c>
      <c r="LO107" s="371" t="s">
        <v>7406</v>
      </c>
      <c r="LP107" s="367" t="s">
        <v>9151</v>
      </c>
      <c r="LV107" s="367" t="s">
        <v>9325</v>
      </c>
      <c r="LW107" s="367" t="s">
        <v>9586</v>
      </c>
      <c r="LZ107" s="385" t="s">
        <v>10572</v>
      </c>
      <c r="MC107" s="392" t="s">
        <v>10682</v>
      </c>
      <c r="MD107" s="395" t="s">
        <v>10756</v>
      </c>
      <c r="ME107" s="395" t="s">
        <v>11442</v>
      </c>
      <c r="MX107" s="429" t="s">
        <v>12146</v>
      </c>
      <c r="MY107" s="443" t="s">
        <v>12226</v>
      </c>
      <c r="NH107" s="449" t="s">
        <v>12635</v>
      </c>
      <c r="NL107" s="296" t="s">
        <v>12817</v>
      </c>
      <c r="NR107" s="464" t="s">
        <v>12932</v>
      </c>
      <c r="NS107" s="470" t="s">
        <v>7407</v>
      </c>
      <c r="NT107" s="473" t="s">
        <v>13139</v>
      </c>
      <c r="NV107" s="482" t="s">
        <v>13226</v>
      </c>
      <c r="NW107" s="473" t="s">
        <v>13139</v>
      </c>
      <c r="NX107" s="489" t="s">
        <v>13398</v>
      </c>
      <c r="OA107" s="475" t="s">
        <v>13706</v>
      </c>
      <c r="OE107" s="489" t="s">
        <v>13398</v>
      </c>
      <c r="OY107" s="354" t="s">
        <v>14124</v>
      </c>
      <c r="PE107" s="429" t="s">
        <v>12145</v>
      </c>
      <c r="PM107" s="160" t="s">
        <v>3234</v>
      </c>
      <c r="PP107" s="527" t="s">
        <v>14353</v>
      </c>
      <c r="PS107" s="527" t="s">
        <v>14353</v>
      </c>
      <c r="PX107" s="183" t="s">
        <v>14549</v>
      </c>
      <c r="QM107" s="537" t="s">
        <v>8321</v>
      </c>
    </row>
    <row r="108" spans="3:455" ht="102">
      <c r="AE108" s="41" t="s">
        <v>472</v>
      </c>
      <c r="AN108" s="49" t="s">
        <v>809</v>
      </c>
      <c r="AZ108" s="58" t="s">
        <v>999</v>
      </c>
      <c r="BC108" s="73" t="s">
        <v>1426</v>
      </c>
      <c r="BG108" s="188" t="s">
        <v>1922</v>
      </c>
      <c r="BO108" s="188" t="s">
        <v>1987</v>
      </c>
      <c r="BT108" s="95" t="s">
        <v>2356</v>
      </c>
      <c r="BU108" s="95" t="s">
        <v>2307</v>
      </c>
      <c r="BY108" s="102" t="s">
        <v>2478</v>
      </c>
      <c r="CU108" s="132" t="s">
        <v>2918</v>
      </c>
      <c r="DH108" s="141" t="s">
        <v>3050</v>
      </c>
      <c r="DO108" s="161" t="s">
        <v>3298</v>
      </c>
      <c r="DQ108" s="160" t="s">
        <v>3248</v>
      </c>
      <c r="DR108" s="175" t="s">
        <v>3451</v>
      </c>
      <c r="DS108" s="2"/>
      <c r="DT108" s="2"/>
      <c r="DU108" s="2"/>
      <c r="DV108" s="2"/>
      <c r="ES108" s="198" t="s">
        <v>3997</v>
      </c>
      <c r="ET108" s="202"/>
      <c r="HR108" s="254" t="s">
        <v>4854</v>
      </c>
      <c r="HS108" s="254" t="s">
        <v>5523</v>
      </c>
      <c r="HU108" s="256" t="s">
        <v>5858</v>
      </c>
      <c r="HV108" s="109" t="s">
        <v>6008</v>
      </c>
      <c r="HW108" s="257" t="s">
        <v>7094</v>
      </c>
      <c r="IA108" s="261" t="s">
        <v>7162</v>
      </c>
      <c r="IG108" s="268" t="s">
        <v>7252</v>
      </c>
      <c r="IO108" s="157" t="s">
        <v>2478</v>
      </c>
      <c r="IQ108" s="277" t="s">
        <v>1922</v>
      </c>
      <c r="IR108" s="279" t="s">
        <v>7406</v>
      </c>
      <c r="IS108" s="281" t="s">
        <v>7671</v>
      </c>
      <c r="IW108" s="542" t="s">
        <v>7834</v>
      </c>
      <c r="IX108" s="543" t="s">
        <v>7834</v>
      </c>
      <c r="IY108" s="342" t="s">
        <v>7834</v>
      </c>
      <c r="JB108" s="289" t="s">
        <v>7898</v>
      </c>
      <c r="JC108" s="257" t="s">
        <v>7097</v>
      </c>
      <c r="JV108" s="183" t="s">
        <v>4588</v>
      </c>
      <c r="KB108" s="335" t="s">
        <v>8321</v>
      </c>
      <c r="KO108" s="354" t="s">
        <v>2645</v>
      </c>
      <c r="KX108" s="212" t="s">
        <v>2603</v>
      </c>
      <c r="KZ108" s="335" t="s">
        <v>8322</v>
      </c>
      <c r="LM108" s="277" t="s">
        <v>1906</v>
      </c>
      <c r="LO108" s="371" t="s">
        <v>7407</v>
      </c>
      <c r="LP108" s="367" t="s">
        <v>9152</v>
      </c>
      <c r="LV108" s="367" t="s">
        <v>9326</v>
      </c>
      <c r="LW108" s="367" t="s">
        <v>9587</v>
      </c>
      <c r="LZ108" s="386" t="s">
        <v>10573</v>
      </c>
      <c r="MC108" s="393" t="s">
        <v>10683</v>
      </c>
      <c r="MD108" s="395" t="s">
        <v>10757</v>
      </c>
      <c r="ME108" s="395" t="s">
        <v>11443</v>
      </c>
      <c r="MX108" s="433" t="s">
        <v>12147</v>
      </c>
      <c r="MY108" s="441" t="s">
        <v>12227</v>
      </c>
      <c r="NH108" s="449" t="s">
        <v>12636</v>
      </c>
      <c r="NL108" s="296" t="s">
        <v>8059</v>
      </c>
      <c r="NR108" s="464" t="s">
        <v>12933</v>
      </c>
      <c r="NS108" s="470" t="s">
        <v>7410</v>
      </c>
      <c r="NT108" s="473" t="s">
        <v>13140</v>
      </c>
      <c r="NV108" s="482" t="s">
        <v>13227</v>
      </c>
      <c r="NW108" s="473" t="s">
        <v>13140</v>
      </c>
      <c r="NX108" s="489" t="s">
        <v>13399</v>
      </c>
      <c r="OA108" s="494" t="s">
        <v>13707</v>
      </c>
      <c r="OE108" s="489" t="s">
        <v>13399</v>
      </c>
      <c r="OY108" s="354" t="s">
        <v>14125</v>
      </c>
      <c r="PE108" s="429" t="s">
        <v>12146</v>
      </c>
      <c r="PM108" s="160" t="s">
        <v>3235</v>
      </c>
      <c r="PP108" s="527" t="s">
        <v>14354</v>
      </c>
      <c r="PS108" s="527" t="s">
        <v>14354</v>
      </c>
      <c r="PX108" s="183" t="s">
        <v>14550</v>
      </c>
      <c r="QM108" s="537" t="s">
        <v>8322</v>
      </c>
    </row>
    <row r="109" spans="3:455" ht="25.5" customHeight="1">
      <c r="AE109" s="41" t="s">
        <v>473</v>
      </c>
      <c r="AN109" s="49" t="s">
        <v>810</v>
      </c>
      <c r="AZ109" s="58" t="s">
        <v>1000</v>
      </c>
      <c r="BC109" s="72" t="s">
        <v>1427</v>
      </c>
      <c r="BG109" s="188" t="s">
        <v>1923</v>
      </c>
      <c r="BO109" s="188" t="s">
        <v>1988</v>
      </c>
      <c r="BT109" s="95" t="s">
        <v>2357</v>
      </c>
      <c r="BU109" s="95" t="s">
        <v>2308</v>
      </c>
      <c r="BY109" s="102" t="s">
        <v>2479</v>
      </c>
      <c r="CU109" s="132" t="s">
        <v>2919</v>
      </c>
      <c r="DH109" s="157" t="s">
        <v>2445</v>
      </c>
      <c r="DO109" s="161" t="s">
        <v>3299</v>
      </c>
      <c r="DQ109" s="160" t="s">
        <v>3249</v>
      </c>
      <c r="DR109" s="173" t="s">
        <v>3452</v>
      </c>
      <c r="DS109" s="2"/>
      <c r="DT109" s="2"/>
      <c r="DU109" s="2"/>
      <c r="DV109" s="2"/>
      <c r="ES109" s="199" t="s">
        <v>3998</v>
      </c>
      <c r="ET109" s="203"/>
      <c r="HR109" s="254" t="s">
        <v>4855</v>
      </c>
      <c r="HS109" s="254" t="s">
        <v>5524</v>
      </c>
      <c r="HU109" s="256" t="s">
        <v>5859</v>
      </c>
      <c r="HV109" s="109" t="s">
        <v>6009</v>
      </c>
      <c r="HW109" s="257" t="s">
        <v>7095</v>
      </c>
      <c r="IA109" s="261" t="s">
        <v>7163</v>
      </c>
      <c r="IG109" s="268" t="s">
        <v>7253</v>
      </c>
      <c r="IO109" s="141" t="s">
        <v>2492</v>
      </c>
      <c r="IQ109" s="277" t="s">
        <v>1924</v>
      </c>
      <c r="IR109" s="279" t="s">
        <v>7407</v>
      </c>
      <c r="IS109" s="281" t="s">
        <v>7672</v>
      </c>
      <c r="IW109" s="542" t="s">
        <v>7835</v>
      </c>
      <c r="IX109" s="543" t="s">
        <v>3449</v>
      </c>
      <c r="IY109" s="342" t="s">
        <v>7835</v>
      </c>
      <c r="JB109" s="289" t="s">
        <v>7899</v>
      </c>
      <c r="JC109" s="257" t="s">
        <v>7099</v>
      </c>
      <c r="JV109" s="183" t="s">
        <v>4589</v>
      </c>
      <c r="KB109" s="335" t="s">
        <v>8322</v>
      </c>
      <c r="KO109" s="354" t="s">
        <v>2646</v>
      </c>
      <c r="KX109" s="212" t="s">
        <v>2604</v>
      </c>
      <c r="KZ109" s="335" t="s">
        <v>8323</v>
      </c>
      <c r="LM109" s="277" t="s">
        <v>1907</v>
      </c>
      <c r="LO109" s="371" t="s">
        <v>7408</v>
      </c>
      <c r="LV109" s="367" t="s">
        <v>9327</v>
      </c>
      <c r="LW109" s="367" t="s">
        <v>9588</v>
      </c>
      <c r="LZ109" s="385" t="s">
        <v>10574</v>
      </c>
      <c r="MC109" s="392" t="s">
        <v>10684</v>
      </c>
      <c r="MD109" s="395" t="s">
        <v>10758</v>
      </c>
      <c r="ME109" s="395" t="s">
        <v>11444</v>
      </c>
      <c r="MX109" s="433" t="s">
        <v>12148</v>
      </c>
      <c r="MY109" s="437" t="s">
        <v>12228</v>
      </c>
      <c r="NH109" s="449" t="s">
        <v>12637</v>
      </c>
      <c r="NL109" s="296" t="s">
        <v>12818</v>
      </c>
      <c r="NR109" s="464" t="s">
        <v>12934</v>
      </c>
      <c r="NS109" s="470" t="s">
        <v>13008</v>
      </c>
      <c r="NT109" s="473" t="s">
        <v>13141</v>
      </c>
      <c r="NV109" s="482" t="s">
        <v>13228</v>
      </c>
      <c r="NW109" s="473" t="s">
        <v>13141</v>
      </c>
      <c r="NX109" s="489" t="s">
        <v>13400</v>
      </c>
      <c r="OA109" s="352" t="s">
        <v>13708</v>
      </c>
      <c r="OE109" s="489" t="s">
        <v>13400</v>
      </c>
      <c r="OY109" s="354" t="s">
        <v>14126</v>
      </c>
      <c r="PE109" s="433" t="s">
        <v>12147</v>
      </c>
      <c r="PM109" s="160" t="s">
        <v>3236</v>
      </c>
      <c r="PP109" s="530" t="s">
        <v>14355</v>
      </c>
      <c r="PS109" s="530" t="s">
        <v>14355</v>
      </c>
      <c r="PX109" s="182" t="s">
        <v>14551</v>
      </c>
      <c r="QM109" s="537" t="s">
        <v>8323</v>
      </c>
    </row>
    <row r="110" spans="3:455" ht="51" customHeight="1">
      <c r="AE110" s="41" t="s">
        <v>474</v>
      </c>
      <c r="AN110" s="49" t="s">
        <v>811</v>
      </c>
      <c r="AZ110" s="58" t="s">
        <v>1001</v>
      </c>
      <c r="BC110" s="74" t="s">
        <v>1428</v>
      </c>
      <c r="BG110" s="188" t="s">
        <v>1924</v>
      </c>
      <c r="BO110" s="188" t="s">
        <v>1989</v>
      </c>
      <c r="BT110" s="95" t="s">
        <v>2358</v>
      </c>
      <c r="BU110" s="95" t="s">
        <v>2309</v>
      </c>
      <c r="BY110" s="102" t="s">
        <v>2480</v>
      </c>
      <c r="CU110" s="132" t="s">
        <v>2920</v>
      </c>
      <c r="DH110" s="141" t="s">
        <v>2470</v>
      </c>
      <c r="DO110" s="161" t="s">
        <v>3300</v>
      </c>
      <c r="DQ110" s="160" t="s">
        <v>3250</v>
      </c>
      <c r="DR110" s="173" t="s">
        <v>3453</v>
      </c>
      <c r="DS110" s="2"/>
      <c r="DT110" s="2"/>
      <c r="DU110" s="2"/>
      <c r="DV110" s="2"/>
      <c r="ES110" s="198" t="s">
        <v>3999</v>
      </c>
      <c r="ET110" s="202"/>
      <c r="HR110" s="254" t="s">
        <v>4856</v>
      </c>
      <c r="HS110" s="254" t="s">
        <v>5525</v>
      </c>
      <c r="HU110" s="256" t="s">
        <v>5860</v>
      </c>
      <c r="HV110" s="109" t="s">
        <v>6010</v>
      </c>
      <c r="HW110" s="257" t="s">
        <v>7096</v>
      </c>
      <c r="IA110" s="261" t="s">
        <v>7164</v>
      </c>
      <c r="IG110" s="268" t="s">
        <v>7254</v>
      </c>
      <c r="IO110" s="275" t="s">
        <v>7356</v>
      </c>
      <c r="IQ110" s="277" t="s">
        <v>7373</v>
      </c>
      <c r="IR110" s="279" t="s">
        <v>7408</v>
      </c>
      <c r="IS110" s="281" t="s">
        <v>7673</v>
      </c>
      <c r="IW110" s="542" t="s">
        <v>7836</v>
      </c>
      <c r="IX110" s="543" t="s">
        <v>3450</v>
      </c>
      <c r="IY110" s="342" t="s">
        <v>7836</v>
      </c>
      <c r="JB110" s="289" t="s">
        <v>7900</v>
      </c>
      <c r="JC110" s="257" t="s">
        <v>7100</v>
      </c>
      <c r="JV110" s="182" t="s">
        <v>4593</v>
      </c>
      <c r="KB110" s="335" t="s">
        <v>8323</v>
      </c>
      <c r="KO110" s="354" t="s">
        <v>2647</v>
      </c>
      <c r="KX110" s="212" t="s">
        <v>4515</v>
      </c>
      <c r="KZ110" s="335" t="s">
        <v>8324</v>
      </c>
      <c r="LM110" s="277" t="s">
        <v>9056</v>
      </c>
      <c r="LO110" s="371" t="s">
        <v>7409</v>
      </c>
      <c r="LV110" s="367" t="s">
        <v>9328</v>
      </c>
      <c r="LW110" s="367" t="s">
        <v>9589</v>
      </c>
      <c r="LZ110" s="386" t="s">
        <v>10575</v>
      </c>
      <c r="MC110" s="394" t="s">
        <v>10685</v>
      </c>
      <c r="MD110" s="395" t="s">
        <v>10759</v>
      </c>
      <c r="ME110" s="395" t="s">
        <v>11445</v>
      </c>
      <c r="MX110" s="429" t="s">
        <v>12149</v>
      </c>
      <c r="MY110" s="437" t="s">
        <v>12229</v>
      </c>
      <c r="NH110" s="449" t="s">
        <v>12638</v>
      </c>
      <c r="NL110" s="296" t="s">
        <v>12819</v>
      </c>
      <c r="NR110" s="464" t="s">
        <v>12935</v>
      </c>
      <c r="NS110" s="470" t="s">
        <v>7412</v>
      </c>
      <c r="NT110" s="473" t="s">
        <v>13142</v>
      </c>
      <c r="NV110" s="485" t="s">
        <v>13229</v>
      </c>
      <c r="NW110" s="473" t="s">
        <v>13142</v>
      </c>
      <c r="NX110" s="489" t="s">
        <v>13401</v>
      </c>
      <c r="OA110" s="351" t="s">
        <v>13709</v>
      </c>
      <c r="OE110" s="489" t="s">
        <v>13401</v>
      </c>
      <c r="OY110" s="354" t="s">
        <v>14127</v>
      </c>
      <c r="PE110" s="433" t="s">
        <v>12148</v>
      </c>
      <c r="PM110" s="160" t="s">
        <v>3237</v>
      </c>
      <c r="PP110" s="527" t="s">
        <v>14356</v>
      </c>
      <c r="PS110" s="527" t="s">
        <v>14356</v>
      </c>
      <c r="QM110" s="537" t="s">
        <v>8324</v>
      </c>
    </row>
    <row r="111" spans="3:455" ht="63">
      <c r="AE111" s="41" t="s">
        <v>475</v>
      </c>
      <c r="AN111" s="49" t="s">
        <v>812</v>
      </c>
      <c r="AZ111" s="58" t="s">
        <v>1002</v>
      </c>
      <c r="BC111" s="75" t="s">
        <v>1429</v>
      </c>
      <c r="BG111" s="188" t="s">
        <v>1925</v>
      </c>
      <c r="BO111" s="188" t="s">
        <v>1990</v>
      </c>
      <c r="BT111" s="95" t="s">
        <v>2359</v>
      </c>
      <c r="BU111" s="95" t="s">
        <v>2310</v>
      </c>
      <c r="BY111" s="103" t="s">
        <v>2481</v>
      </c>
      <c r="CU111" s="132" t="s">
        <v>2921</v>
      </c>
      <c r="DH111" s="141" t="s">
        <v>3051</v>
      </c>
      <c r="DO111" s="161" t="s">
        <v>3301</v>
      </c>
      <c r="DQ111" s="160" t="s">
        <v>3251</v>
      </c>
      <c r="DR111" s="173" t="s">
        <v>3454</v>
      </c>
      <c r="DS111" s="2"/>
      <c r="DT111" s="2"/>
      <c r="DU111" s="2"/>
      <c r="DV111" s="2"/>
      <c r="ES111" s="199" t="s">
        <v>4000</v>
      </c>
      <c r="ET111" s="203"/>
      <c r="HR111" s="254" t="s">
        <v>4857</v>
      </c>
      <c r="HS111" s="254" t="s">
        <v>5526</v>
      </c>
      <c r="HU111" s="256" t="s">
        <v>5861</v>
      </c>
      <c r="HV111" s="109" t="s">
        <v>6011</v>
      </c>
      <c r="HW111" s="257" t="s">
        <v>7097</v>
      </c>
      <c r="IA111" s="261" t="s">
        <v>7165</v>
      </c>
      <c r="IG111" s="268" t="s">
        <v>7255</v>
      </c>
      <c r="IO111" s="275" t="s">
        <v>7357</v>
      </c>
      <c r="IQ111" s="277" t="s">
        <v>1926</v>
      </c>
      <c r="IR111" s="279" t="s">
        <v>7409</v>
      </c>
      <c r="IS111" s="281" t="s">
        <v>7674</v>
      </c>
      <c r="IW111" s="542" t="s">
        <v>7837</v>
      </c>
      <c r="IX111" s="543" t="s">
        <v>3451</v>
      </c>
      <c r="IY111" s="342" t="s">
        <v>7837</v>
      </c>
      <c r="JB111" s="289" t="s">
        <v>7901</v>
      </c>
      <c r="JC111" s="257" t="s">
        <v>7101</v>
      </c>
      <c r="KB111" s="335" t="s">
        <v>8324</v>
      </c>
      <c r="KO111" s="354" t="s">
        <v>2648</v>
      </c>
      <c r="KX111" s="212" t="s">
        <v>4148</v>
      </c>
      <c r="KZ111" s="335" t="s">
        <v>8325</v>
      </c>
      <c r="LM111" s="277" t="s">
        <v>1909</v>
      </c>
      <c r="LO111" s="371" t="s">
        <v>7410</v>
      </c>
      <c r="LV111" s="367" t="s">
        <v>9329</v>
      </c>
      <c r="LW111" s="367" t="s">
        <v>9590</v>
      </c>
      <c r="LZ111" s="385" t="s">
        <v>10576</v>
      </c>
      <c r="MD111" s="395" t="s">
        <v>10760</v>
      </c>
      <c r="ME111" s="395" t="s">
        <v>11446</v>
      </c>
      <c r="MX111" s="433" t="s">
        <v>12150</v>
      </c>
      <c r="MY111" s="430" t="s">
        <v>12230</v>
      </c>
      <c r="NH111" s="449" t="s">
        <v>12639</v>
      </c>
      <c r="NL111" s="296" t="s">
        <v>12820</v>
      </c>
      <c r="NR111" s="464" t="s">
        <v>12936</v>
      </c>
      <c r="NS111" s="471" t="s">
        <v>7413</v>
      </c>
      <c r="NT111" s="473" t="s">
        <v>7821</v>
      </c>
      <c r="NV111" s="482" t="s">
        <v>13230</v>
      </c>
      <c r="NW111" s="473" t="s">
        <v>7821</v>
      </c>
      <c r="NX111" s="489" t="s">
        <v>13402</v>
      </c>
      <c r="OA111" s="491" t="s">
        <v>13710</v>
      </c>
      <c r="OE111" s="489" t="s">
        <v>13402</v>
      </c>
      <c r="OY111" s="354" t="s">
        <v>14128</v>
      </c>
      <c r="PE111" s="429" t="s">
        <v>12149</v>
      </c>
      <c r="PM111" s="160" t="s">
        <v>3238</v>
      </c>
      <c r="PP111" s="527" t="s">
        <v>14357</v>
      </c>
      <c r="PS111" s="527" t="s">
        <v>14357</v>
      </c>
      <c r="QM111" s="537" t="s">
        <v>8325</v>
      </c>
    </row>
    <row r="112" spans="3:455" ht="63.75">
      <c r="AE112" s="41" t="s">
        <v>476</v>
      </c>
      <c r="AN112" s="49" t="s">
        <v>813</v>
      </c>
      <c r="AZ112" s="58" t="s">
        <v>1003</v>
      </c>
      <c r="BC112" s="73" t="s">
        <v>1430</v>
      </c>
      <c r="BG112" s="188" t="s">
        <v>1926</v>
      </c>
      <c r="BO112" s="188" t="s">
        <v>1991</v>
      </c>
      <c r="BT112" s="95" t="s">
        <v>2360</v>
      </c>
      <c r="BU112" s="95" t="s">
        <v>2311</v>
      </c>
      <c r="BY112" s="104" t="s">
        <v>2482</v>
      </c>
      <c r="CU112" s="132" t="s">
        <v>2960</v>
      </c>
      <c r="DH112" s="141" t="s">
        <v>2507</v>
      </c>
      <c r="DO112" s="161" t="s">
        <v>3302</v>
      </c>
      <c r="DQ112" s="160" t="s">
        <v>3252</v>
      </c>
      <c r="DR112" s="173" t="s">
        <v>3455</v>
      </c>
      <c r="DS112" s="55"/>
      <c r="DT112" s="2"/>
      <c r="DU112" s="2"/>
      <c r="DV112" s="2"/>
      <c r="ES112" s="199" t="s">
        <v>4001</v>
      </c>
      <c r="ET112" s="203"/>
      <c r="HR112" s="254" t="s">
        <v>4858</v>
      </c>
      <c r="HS112" s="254" t="s">
        <v>5527</v>
      </c>
      <c r="HU112" s="256" t="s">
        <v>5862</v>
      </c>
      <c r="HV112" s="109" t="s">
        <v>6012</v>
      </c>
      <c r="HW112" s="257" t="s">
        <v>7098</v>
      </c>
      <c r="IA112" s="261" t="s">
        <v>7166</v>
      </c>
      <c r="IG112" s="268" t="s">
        <v>7256</v>
      </c>
      <c r="IO112" s="140" t="s">
        <v>2518</v>
      </c>
      <c r="IQ112" s="277" t="s">
        <v>1927</v>
      </c>
      <c r="IR112" s="279" t="s">
        <v>7410</v>
      </c>
      <c r="IS112" s="281" t="s">
        <v>7675</v>
      </c>
      <c r="IW112" s="542" t="s">
        <v>7838</v>
      </c>
      <c r="IX112" s="543" t="s">
        <v>3452</v>
      </c>
      <c r="IY112" s="342" t="s">
        <v>7838</v>
      </c>
      <c r="JB112" s="289" t="s">
        <v>7902</v>
      </c>
      <c r="JC112" s="257" t="s">
        <v>7102</v>
      </c>
      <c r="KB112" s="335" t="s">
        <v>8325</v>
      </c>
      <c r="KO112" s="354" t="s">
        <v>2649</v>
      </c>
      <c r="KX112" s="212" t="s">
        <v>2605</v>
      </c>
      <c r="KZ112" s="335" t="s">
        <v>8326</v>
      </c>
      <c r="LM112" s="277" t="s">
        <v>9057</v>
      </c>
      <c r="LO112" s="371" t="s">
        <v>9096</v>
      </c>
      <c r="LV112" s="367" t="s">
        <v>9330</v>
      </c>
      <c r="LW112" s="367" t="s">
        <v>9591</v>
      </c>
      <c r="LZ112" s="386" t="s">
        <v>10577</v>
      </c>
      <c r="MD112" s="395" t="s">
        <v>10761</v>
      </c>
      <c r="ME112" s="395" t="s">
        <v>11447</v>
      </c>
      <c r="MX112" s="433" t="s">
        <v>12151</v>
      </c>
      <c r="MY112" s="432" t="s">
        <v>12231</v>
      </c>
      <c r="NH112" s="449" t="s">
        <v>12640</v>
      </c>
      <c r="NL112" s="298" t="s">
        <v>12821</v>
      </c>
      <c r="NR112" s="464" t="s">
        <v>12937</v>
      </c>
      <c r="NS112" s="470" t="s">
        <v>7415</v>
      </c>
      <c r="NT112" s="473" t="s">
        <v>13143</v>
      </c>
      <c r="NV112" s="482" t="s">
        <v>13231</v>
      </c>
      <c r="NW112" s="473" t="s">
        <v>13143</v>
      </c>
      <c r="NX112" s="489" t="s">
        <v>13403</v>
      </c>
      <c r="OA112" s="409" t="s">
        <v>13711</v>
      </c>
      <c r="OE112" s="489" t="s">
        <v>13403</v>
      </c>
      <c r="OY112" s="354" t="s">
        <v>14129</v>
      </c>
      <c r="PE112" s="433" t="s">
        <v>12150</v>
      </c>
      <c r="PM112" s="160" t="s">
        <v>3239</v>
      </c>
      <c r="PP112" s="527" t="s">
        <v>14358</v>
      </c>
      <c r="PS112" s="527" t="s">
        <v>14358</v>
      </c>
      <c r="QM112" s="537" t="s">
        <v>8326</v>
      </c>
    </row>
    <row r="113" spans="31:455" ht="63.75">
      <c r="AE113" s="41" t="s">
        <v>477</v>
      </c>
      <c r="AN113" s="49" t="s">
        <v>814</v>
      </c>
      <c r="AZ113" s="58" t="s">
        <v>1004</v>
      </c>
      <c r="BC113" s="75" t="s">
        <v>1431</v>
      </c>
      <c r="BG113" s="188" t="s">
        <v>1927</v>
      </c>
      <c r="BO113" s="188" t="s">
        <v>1992</v>
      </c>
      <c r="BT113" s="95" t="s">
        <v>2361</v>
      </c>
      <c r="BU113" s="95" t="s">
        <v>2312</v>
      </c>
      <c r="BY113" s="102" t="s">
        <v>2483</v>
      </c>
      <c r="CU113" s="132" t="s">
        <v>2922</v>
      </c>
      <c r="DH113" s="141" t="s">
        <v>3052</v>
      </c>
      <c r="DO113" s="161" t="s">
        <v>3303</v>
      </c>
      <c r="DQ113" s="160" t="s">
        <v>3253</v>
      </c>
      <c r="DR113" s="176" t="s">
        <v>3456</v>
      </c>
      <c r="DS113" s="2"/>
      <c r="DT113" s="2"/>
      <c r="DU113" s="2"/>
      <c r="DV113" s="2"/>
      <c r="ES113" s="199" t="s">
        <v>4002</v>
      </c>
      <c r="ET113" s="203"/>
      <c r="HR113" s="254" t="s">
        <v>4859</v>
      </c>
      <c r="HS113" s="254" t="s">
        <v>5528</v>
      </c>
      <c r="HU113" s="256" t="s">
        <v>5863</v>
      </c>
      <c r="HV113" s="109" t="s">
        <v>6013</v>
      </c>
      <c r="HW113" s="257" t="s">
        <v>7099</v>
      </c>
      <c r="IA113" s="261" t="s">
        <v>7167</v>
      </c>
      <c r="IG113" s="268" t="s">
        <v>2923</v>
      </c>
      <c r="IO113" s="140" t="s">
        <v>7358</v>
      </c>
      <c r="IQ113" s="277" t="s">
        <v>7374</v>
      </c>
      <c r="IR113" s="279" t="s">
        <v>7411</v>
      </c>
      <c r="IS113" s="281" t="s">
        <v>7676</v>
      </c>
      <c r="IW113" s="542" t="s">
        <v>7839</v>
      </c>
      <c r="IX113" s="543" t="s">
        <v>3453</v>
      </c>
      <c r="IY113" s="342" t="s">
        <v>7839</v>
      </c>
      <c r="JB113" s="289" t="s">
        <v>7903</v>
      </c>
      <c r="JC113" s="257" t="s">
        <v>7103</v>
      </c>
      <c r="KB113" s="335" t="s">
        <v>8326</v>
      </c>
      <c r="KO113" s="354" t="s">
        <v>2650</v>
      </c>
      <c r="KX113" s="212" t="s">
        <v>2606</v>
      </c>
      <c r="KZ113" s="335" t="s">
        <v>8327</v>
      </c>
      <c r="LM113" s="277" t="s">
        <v>9058</v>
      </c>
      <c r="LO113" s="371" t="s">
        <v>7412</v>
      </c>
      <c r="LV113" s="367" t="s">
        <v>9331</v>
      </c>
      <c r="LW113" s="367" t="s">
        <v>9592</v>
      </c>
      <c r="LZ113" s="385" t="s">
        <v>10578</v>
      </c>
      <c r="MD113" s="395" t="s">
        <v>10762</v>
      </c>
      <c r="ME113" s="395" t="s">
        <v>11448</v>
      </c>
      <c r="MX113" s="429" t="s">
        <v>12152</v>
      </c>
      <c r="MY113" s="437" t="s">
        <v>12232</v>
      </c>
      <c r="NH113" s="449" t="s">
        <v>12641</v>
      </c>
      <c r="NR113" s="464" t="s">
        <v>12938</v>
      </c>
      <c r="NS113" s="470" t="s">
        <v>7416</v>
      </c>
      <c r="NT113" s="473" t="s">
        <v>13144</v>
      </c>
      <c r="NV113" s="482" t="s">
        <v>13232</v>
      </c>
      <c r="NW113" s="473" t="s">
        <v>13144</v>
      </c>
      <c r="NX113" s="489" t="s">
        <v>13404</v>
      </c>
      <c r="OA113" s="351" t="s">
        <v>13712</v>
      </c>
      <c r="OE113" s="489" t="s">
        <v>13404</v>
      </c>
      <c r="OY113" s="354" t="s">
        <v>14130</v>
      </c>
      <c r="PE113" s="433" t="s">
        <v>12151</v>
      </c>
      <c r="PM113" s="160" t="s">
        <v>3240</v>
      </c>
      <c r="PP113" s="527" t="s">
        <v>14359</v>
      </c>
      <c r="PS113" s="527" t="s">
        <v>14359</v>
      </c>
      <c r="QM113" s="537" t="s">
        <v>8327</v>
      </c>
    </row>
    <row r="114" spans="31:455" ht="25.5" customHeight="1">
      <c r="AE114" s="41" t="s">
        <v>478</v>
      </c>
      <c r="AN114" s="49" t="s">
        <v>815</v>
      </c>
      <c r="AZ114" s="58" t="s">
        <v>1005</v>
      </c>
      <c r="BC114" s="72" t="s">
        <v>1432</v>
      </c>
      <c r="BG114" s="188" t="s">
        <v>1928</v>
      </c>
      <c r="BO114" s="188" t="s">
        <v>1993</v>
      </c>
      <c r="BT114" s="95" t="s">
        <v>2362</v>
      </c>
      <c r="BU114" s="95" t="s">
        <v>2313</v>
      </c>
      <c r="BY114" s="102" t="s">
        <v>2484</v>
      </c>
      <c r="CU114" s="132" t="s">
        <v>2923</v>
      </c>
      <c r="DH114" s="141" t="s">
        <v>2493</v>
      </c>
      <c r="DO114" s="161" t="s">
        <v>3304</v>
      </c>
      <c r="DQ114" s="160" t="s">
        <v>3254</v>
      </c>
      <c r="DR114" s="176" t="s">
        <v>3457</v>
      </c>
      <c r="DS114" s="2"/>
      <c r="DT114" s="2"/>
      <c r="DU114" s="2"/>
      <c r="DV114" s="2"/>
      <c r="ES114" s="199" t="s">
        <v>4003</v>
      </c>
      <c r="ET114" s="203"/>
      <c r="HR114" s="254" t="s">
        <v>4860</v>
      </c>
      <c r="HS114" s="254" t="s">
        <v>5529</v>
      </c>
      <c r="HU114" s="256" t="s">
        <v>5864</v>
      </c>
      <c r="HV114" s="109" t="s">
        <v>6014</v>
      </c>
      <c r="HW114" s="257" t="s">
        <v>7100</v>
      </c>
      <c r="IA114" s="261" t="s">
        <v>7168</v>
      </c>
      <c r="IG114" s="268" t="s">
        <v>2924</v>
      </c>
      <c r="IO114" s="157" t="s">
        <v>2476</v>
      </c>
      <c r="IQ114" s="277" t="s">
        <v>1929</v>
      </c>
      <c r="IR114" s="279" t="s">
        <v>7412</v>
      </c>
      <c r="IS114" s="281" t="s">
        <v>7677</v>
      </c>
      <c r="IW114" s="542" t="s">
        <v>7840</v>
      </c>
      <c r="IX114" s="543" t="s">
        <v>3454</v>
      </c>
      <c r="IY114" s="342" t="s">
        <v>7840</v>
      </c>
      <c r="JB114" s="289" t="s">
        <v>7904</v>
      </c>
      <c r="JC114" s="257" t="s">
        <v>7104</v>
      </c>
      <c r="KB114" s="335" t="s">
        <v>8327</v>
      </c>
      <c r="KO114" s="354" t="s">
        <v>2651</v>
      </c>
      <c r="KX114" s="212" t="s">
        <v>2607</v>
      </c>
      <c r="KZ114" s="335" t="s">
        <v>8328</v>
      </c>
      <c r="LM114" s="277" t="s">
        <v>9059</v>
      </c>
      <c r="LO114" s="372" t="s">
        <v>7413</v>
      </c>
      <c r="LV114" s="367" t="s">
        <v>9332</v>
      </c>
      <c r="LW114" s="367" t="s">
        <v>9593</v>
      </c>
      <c r="LZ114" s="386" t="s">
        <v>10579</v>
      </c>
      <c r="MD114" s="395" t="s">
        <v>10763</v>
      </c>
      <c r="ME114" s="395" t="s">
        <v>11449</v>
      </c>
      <c r="MX114" s="429" t="s">
        <v>12153</v>
      </c>
      <c r="MY114" s="430" t="s">
        <v>12233</v>
      </c>
      <c r="NH114" s="449" t="s">
        <v>12642</v>
      </c>
      <c r="NR114" s="464" t="s">
        <v>12939</v>
      </c>
      <c r="NS114" s="470" t="s">
        <v>7417</v>
      </c>
      <c r="NT114" s="473" t="s">
        <v>13145</v>
      </c>
      <c r="NV114" s="482" t="s">
        <v>13233</v>
      </c>
      <c r="NW114" s="473" t="s">
        <v>13145</v>
      </c>
      <c r="NX114" s="489" t="s">
        <v>13405</v>
      </c>
      <c r="OA114" s="351" t="s">
        <v>13713</v>
      </c>
      <c r="OE114" s="489" t="s">
        <v>13405</v>
      </c>
      <c r="OY114" s="354" t="s">
        <v>14131</v>
      </c>
      <c r="PE114" s="429" t="s">
        <v>12152</v>
      </c>
      <c r="PM114" s="160" t="s">
        <v>3241</v>
      </c>
      <c r="PP114" s="527" t="s">
        <v>14360</v>
      </c>
      <c r="PS114" s="527" t="s">
        <v>14360</v>
      </c>
      <c r="QM114" s="537" t="s">
        <v>8328</v>
      </c>
    </row>
    <row r="115" spans="31:455" ht="63.75">
      <c r="AE115" s="41" t="s">
        <v>479</v>
      </c>
      <c r="AN115" s="50" t="s">
        <v>816</v>
      </c>
      <c r="AZ115" s="58" t="s">
        <v>1006</v>
      </c>
      <c r="BC115" s="75" t="s">
        <v>1433</v>
      </c>
      <c r="BG115" s="188" t="s">
        <v>1929</v>
      </c>
      <c r="BO115" s="188" t="s">
        <v>1994</v>
      </c>
      <c r="BT115" s="95" t="s">
        <v>2363</v>
      </c>
      <c r="BU115" s="95" t="s">
        <v>2314</v>
      </c>
      <c r="BY115" s="100" t="s">
        <v>2485</v>
      </c>
      <c r="CU115" s="132" t="s">
        <v>2924</v>
      </c>
      <c r="DH115" s="157" t="s">
        <v>2435</v>
      </c>
      <c r="DO115" s="161" t="s">
        <v>3305</v>
      </c>
      <c r="DQ115" s="160" t="s">
        <v>3255</v>
      </c>
      <c r="DR115" s="176" t="s">
        <v>3458</v>
      </c>
      <c r="DS115" s="2"/>
      <c r="DT115" s="2"/>
      <c r="DU115" s="2"/>
      <c r="DV115" s="2"/>
      <c r="ES115" s="199" t="s">
        <v>4004</v>
      </c>
      <c r="ET115" s="203"/>
      <c r="HR115" s="254" t="s">
        <v>4861</v>
      </c>
      <c r="HS115" s="254" t="s">
        <v>5530</v>
      </c>
      <c r="HU115" s="256" t="s">
        <v>5865</v>
      </c>
      <c r="HV115" s="109" t="s">
        <v>6015</v>
      </c>
      <c r="HW115" s="257" t="s">
        <v>7101</v>
      </c>
      <c r="IA115" s="261" t="s">
        <v>7169</v>
      </c>
      <c r="IG115" s="268" t="s">
        <v>7257</v>
      </c>
      <c r="IO115" s="141" t="s">
        <v>2474</v>
      </c>
      <c r="IQ115" s="277" t="s">
        <v>1930</v>
      </c>
      <c r="IR115" s="280" t="s">
        <v>7413</v>
      </c>
      <c r="IS115" s="281" t="s">
        <v>7678</v>
      </c>
      <c r="IW115" s="542" t="s">
        <v>7841</v>
      </c>
      <c r="IX115" s="543" t="s">
        <v>3455</v>
      </c>
      <c r="IY115" s="342" t="s">
        <v>7841</v>
      </c>
      <c r="JB115" s="289" t="s">
        <v>7905</v>
      </c>
      <c r="JC115" s="257" t="s">
        <v>7105</v>
      </c>
      <c r="KB115" s="335" t="s">
        <v>8328</v>
      </c>
      <c r="KX115" s="212" t="s">
        <v>2608</v>
      </c>
      <c r="KZ115" s="335" t="s">
        <v>8329</v>
      </c>
      <c r="LM115" s="277" t="s">
        <v>1913</v>
      </c>
      <c r="LO115" s="371" t="s">
        <v>7414</v>
      </c>
      <c r="LV115" s="367" t="s">
        <v>9333</v>
      </c>
      <c r="LW115" s="367" t="s">
        <v>9594</v>
      </c>
      <c r="LZ115" s="385" t="s">
        <v>10580</v>
      </c>
      <c r="MD115" s="395" t="s">
        <v>10764</v>
      </c>
      <c r="ME115" s="395" t="s">
        <v>11450</v>
      </c>
      <c r="MX115" s="429" t="s">
        <v>12154</v>
      </c>
      <c r="MY115" s="441" t="s">
        <v>12234</v>
      </c>
      <c r="NH115" s="449" t="s">
        <v>12643</v>
      </c>
      <c r="NR115" s="464" t="s">
        <v>12940</v>
      </c>
      <c r="NS115" s="470" t="s">
        <v>7418</v>
      </c>
      <c r="NT115" s="473" t="s">
        <v>13146</v>
      </c>
      <c r="NV115" s="481" t="s">
        <v>13234</v>
      </c>
      <c r="NW115" s="473" t="s">
        <v>13146</v>
      </c>
      <c r="NX115" s="489" t="s">
        <v>13406</v>
      </c>
      <c r="OA115" s="351" t="s">
        <v>13714</v>
      </c>
      <c r="OE115" s="489" t="s">
        <v>13406</v>
      </c>
      <c r="OY115" s="354" t="s">
        <v>14132</v>
      </c>
      <c r="PE115" s="429" t="s">
        <v>12153</v>
      </c>
      <c r="PM115" s="160" t="s">
        <v>3242</v>
      </c>
      <c r="PP115" s="527" t="s">
        <v>14361</v>
      </c>
      <c r="PS115" s="527" t="s">
        <v>14361</v>
      </c>
      <c r="QM115" s="537" t="s">
        <v>8329</v>
      </c>
    </row>
    <row r="116" spans="31:455" ht="25.5" customHeight="1">
      <c r="AE116" s="41" t="s">
        <v>480</v>
      </c>
      <c r="AN116" s="49" t="s">
        <v>817</v>
      </c>
      <c r="AZ116" s="58" t="s">
        <v>1007</v>
      </c>
      <c r="BC116" s="74" t="s">
        <v>1434</v>
      </c>
      <c r="BG116" s="188" t="s">
        <v>1930</v>
      </c>
      <c r="BO116" s="188" t="s">
        <v>1995</v>
      </c>
      <c r="BT116" s="95" t="s">
        <v>2364</v>
      </c>
      <c r="BU116" s="95" t="s">
        <v>2315</v>
      </c>
      <c r="BY116" s="100" t="s">
        <v>2486</v>
      </c>
      <c r="CU116" s="132" t="s">
        <v>2925</v>
      </c>
      <c r="DH116" s="142" t="s">
        <v>2442</v>
      </c>
      <c r="DO116" s="161" t="s">
        <v>3306</v>
      </c>
      <c r="DQ116" s="160" t="s">
        <v>3256</v>
      </c>
      <c r="DS116" s="2"/>
      <c r="DT116" s="2"/>
      <c r="DU116" s="2"/>
      <c r="DV116" s="2"/>
      <c r="ES116" s="199" t="s">
        <v>4005</v>
      </c>
      <c r="ET116" s="203"/>
      <c r="HR116" s="254" t="s">
        <v>4862</v>
      </c>
      <c r="HS116" s="254" t="s">
        <v>5531</v>
      </c>
      <c r="HU116" s="256" t="s">
        <v>5866</v>
      </c>
      <c r="HV116" s="109" t="s">
        <v>6016</v>
      </c>
      <c r="HW116" s="257" t="s">
        <v>7102</v>
      </c>
      <c r="IA116" s="136" t="s">
        <v>7170</v>
      </c>
      <c r="IG116" s="268" t="s">
        <v>7258</v>
      </c>
      <c r="IO116" s="148" t="s">
        <v>3049</v>
      </c>
      <c r="IQ116" s="277" t="s">
        <v>1931</v>
      </c>
      <c r="IR116" s="279" t="s">
        <v>7414</v>
      </c>
      <c r="IS116" s="281" t="s">
        <v>7679</v>
      </c>
      <c r="IW116" s="542" t="s">
        <v>7842</v>
      </c>
      <c r="IX116" s="543" t="s">
        <v>3456</v>
      </c>
      <c r="IY116" s="342" t="s">
        <v>7842</v>
      </c>
      <c r="JB116" s="289" t="s">
        <v>7906</v>
      </c>
      <c r="JC116" s="257" t="s">
        <v>7106</v>
      </c>
      <c r="KB116" s="335" t="s">
        <v>8329</v>
      </c>
      <c r="KZ116" s="335" t="s">
        <v>8330</v>
      </c>
      <c r="LM116" s="277" t="s">
        <v>9060</v>
      </c>
      <c r="LO116" s="371" t="s">
        <v>7415</v>
      </c>
      <c r="LV116" s="367" t="s">
        <v>9334</v>
      </c>
      <c r="LW116" s="367" t="s">
        <v>9595</v>
      </c>
      <c r="LZ116" s="386" t="s">
        <v>10581</v>
      </c>
      <c r="MD116" s="395" t="s">
        <v>10765</v>
      </c>
      <c r="ME116" s="395" t="s">
        <v>11451</v>
      </c>
      <c r="MX116" s="429" t="s">
        <v>12155</v>
      </c>
      <c r="MY116" s="442" t="s">
        <v>12235</v>
      </c>
      <c r="NH116" s="449" t="s">
        <v>12644</v>
      </c>
      <c r="NR116" s="464" t="s">
        <v>12941</v>
      </c>
      <c r="NS116" s="470" t="s">
        <v>7419</v>
      </c>
      <c r="NT116" s="473" t="s">
        <v>13147</v>
      </c>
      <c r="NV116" s="482" t="s">
        <v>13235</v>
      </c>
      <c r="NW116" s="473" t="s">
        <v>13147</v>
      </c>
      <c r="NX116" s="489" t="s">
        <v>13407</v>
      </c>
      <c r="OA116" s="351" t="s">
        <v>13715</v>
      </c>
      <c r="OE116" s="489" t="s">
        <v>13407</v>
      </c>
      <c r="PE116" s="429" t="s">
        <v>12154</v>
      </c>
      <c r="PM116" s="160" t="s">
        <v>3243</v>
      </c>
      <c r="PP116" s="527" t="s">
        <v>14362</v>
      </c>
      <c r="PS116" s="527" t="s">
        <v>14362</v>
      </c>
      <c r="QM116" s="537" t="s">
        <v>8330</v>
      </c>
    </row>
    <row r="117" spans="31:455" ht="51" customHeight="1">
      <c r="AE117" s="41" t="s">
        <v>481</v>
      </c>
      <c r="AN117" s="49" t="s">
        <v>818</v>
      </c>
      <c r="AZ117" s="58" t="s">
        <v>1008</v>
      </c>
      <c r="BC117" s="74" t="s">
        <v>1435</v>
      </c>
      <c r="BG117" s="188" t="s">
        <v>1931</v>
      </c>
      <c r="BO117" s="188" t="s">
        <v>1996</v>
      </c>
      <c r="BT117" s="95" t="s">
        <v>2365</v>
      </c>
      <c r="BU117" s="95" t="s">
        <v>2316</v>
      </c>
      <c r="BY117" s="100" t="s">
        <v>2487</v>
      </c>
      <c r="CU117" s="132" t="s">
        <v>2926</v>
      </c>
      <c r="DH117" s="140" t="s">
        <v>2522</v>
      </c>
      <c r="DO117" s="161" t="s">
        <v>3307</v>
      </c>
      <c r="DQ117" s="160" t="s">
        <v>3257</v>
      </c>
      <c r="DS117" s="2"/>
      <c r="DT117" s="2"/>
      <c r="DU117" s="2"/>
      <c r="DV117" s="2"/>
      <c r="ES117" s="198" t="s">
        <v>4006</v>
      </c>
      <c r="ET117" s="202"/>
      <c r="HR117" s="254" t="s">
        <v>4863</v>
      </c>
      <c r="HS117" s="254" t="s">
        <v>5532</v>
      </c>
      <c r="HU117" s="256" t="s">
        <v>5867</v>
      </c>
      <c r="HV117" s="109" t="s">
        <v>6017</v>
      </c>
      <c r="HW117" s="257" t="s">
        <v>7103</v>
      </c>
      <c r="IA117" s="136" t="s">
        <v>7171</v>
      </c>
      <c r="IG117" s="269" t="s">
        <v>7259</v>
      </c>
      <c r="IO117" s="148" t="s">
        <v>7359</v>
      </c>
      <c r="IQ117" s="277" t="s">
        <v>1932</v>
      </c>
      <c r="IR117" s="279" t="s">
        <v>7415</v>
      </c>
      <c r="IS117" s="281" t="s">
        <v>7680</v>
      </c>
      <c r="IW117" s="542" t="s">
        <v>7843</v>
      </c>
      <c r="IX117" s="543" t="s">
        <v>3457</v>
      </c>
      <c r="IY117" s="342" t="s">
        <v>7843</v>
      </c>
      <c r="JB117" s="289" t="s">
        <v>7907</v>
      </c>
      <c r="JC117" s="257" t="s">
        <v>7107</v>
      </c>
      <c r="KB117" s="335" t="s">
        <v>8330</v>
      </c>
      <c r="KZ117" s="335" t="s">
        <v>8331</v>
      </c>
      <c r="LM117" s="277" t="s">
        <v>7372</v>
      </c>
      <c r="LO117" s="371" t="s">
        <v>7416</v>
      </c>
      <c r="LV117" s="367" t="s">
        <v>9335</v>
      </c>
      <c r="LW117" s="367" t="s">
        <v>9596</v>
      </c>
      <c r="LZ117" s="385" t="s">
        <v>10582</v>
      </c>
      <c r="MD117" s="395" t="s">
        <v>10766</v>
      </c>
      <c r="ME117" s="395" t="s">
        <v>11452</v>
      </c>
      <c r="MX117" s="429" t="s">
        <v>12156</v>
      </c>
      <c r="MY117" s="442" t="s">
        <v>12236</v>
      </c>
      <c r="NH117" s="449" t="s">
        <v>12645</v>
      </c>
      <c r="NR117" s="464" t="s">
        <v>12942</v>
      </c>
      <c r="NS117" s="470" t="s">
        <v>7420</v>
      </c>
      <c r="NT117" s="473" t="s">
        <v>13148</v>
      </c>
      <c r="NV117" s="482" t="s">
        <v>13236</v>
      </c>
      <c r="NW117" s="473" t="s">
        <v>13148</v>
      </c>
      <c r="NX117" s="489" t="s">
        <v>13408</v>
      </c>
      <c r="OA117" s="351" t="s">
        <v>13716</v>
      </c>
      <c r="OE117" s="489" t="s">
        <v>13408</v>
      </c>
      <c r="PE117" s="429" t="s">
        <v>12155</v>
      </c>
      <c r="PM117" s="160" t="s">
        <v>3244</v>
      </c>
      <c r="PP117" s="528" t="s">
        <v>14363</v>
      </c>
      <c r="PS117" s="528" t="s">
        <v>14363</v>
      </c>
      <c r="QM117" s="537" t="s">
        <v>8331</v>
      </c>
    </row>
    <row r="118" spans="31:455" ht="38.25" customHeight="1">
      <c r="AE118" s="41" t="s">
        <v>483</v>
      </c>
      <c r="AN118" s="49" t="s">
        <v>819</v>
      </c>
      <c r="AZ118" s="58" t="s">
        <v>1009</v>
      </c>
      <c r="BC118" s="72" t="s">
        <v>1436</v>
      </c>
      <c r="BG118" s="188" t="s">
        <v>1932</v>
      </c>
      <c r="BO118" s="188" t="s">
        <v>1997</v>
      </c>
      <c r="BT118" s="95" t="s">
        <v>2366</v>
      </c>
      <c r="BU118" s="95" t="s">
        <v>2317</v>
      </c>
      <c r="BY118" s="100" t="s">
        <v>2488</v>
      </c>
      <c r="CU118" s="132" t="s">
        <v>2927</v>
      </c>
      <c r="DH118" s="156" t="s">
        <v>3053</v>
      </c>
      <c r="DO118" s="161" t="s">
        <v>3308</v>
      </c>
      <c r="DQ118" s="160" t="s">
        <v>3258</v>
      </c>
      <c r="DS118" s="2"/>
      <c r="DT118" s="2"/>
      <c r="DU118" s="2"/>
      <c r="DV118" s="2"/>
      <c r="ES118" s="199" t="s">
        <v>4007</v>
      </c>
      <c r="ET118" s="203"/>
      <c r="HR118" s="254" t="s">
        <v>4864</v>
      </c>
      <c r="HS118" s="254" t="s">
        <v>5533</v>
      </c>
      <c r="HU118" s="256" t="s">
        <v>5868</v>
      </c>
      <c r="HV118" s="109" t="s">
        <v>6018</v>
      </c>
      <c r="HW118" s="257" t="s">
        <v>7104</v>
      </c>
      <c r="IA118" s="265" t="s">
        <v>7172</v>
      </c>
      <c r="IO118" s="140" t="s">
        <v>2521</v>
      </c>
      <c r="IQ118" s="277" t="s">
        <v>1933</v>
      </c>
      <c r="IR118" s="279" t="s">
        <v>7416</v>
      </c>
      <c r="IS118" s="281" t="s">
        <v>7681</v>
      </c>
      <c r="IW118" s="542" t="s">
        <v>7844</v>
      </c>
      <c r="IX118" s="543" t="s">
        <v>3458</v>
      </c>
      <c r="IY118" s="342" t="s">
        <v>7844</v>
      </c>
      <c r="JB118" s="289" t="s">
        <v>7908</v>
      </c>
      <c r="JC118" s="257" t="s">
        <v>7108</v>
      </c>
      <c r="KB118" s="335" t="s">
        <v>8331</v>
      </c>
      <c r="KZ118" s="335" t="s">
        <v>8332</v>
      </c>
      <c r="LM118" s="277" t="s">
        <v>1916</v>
      </c>
      <c r="LO118" s="371" t="s">
        <v>7417</v>
      </c>
      <c r="LV118" s="367" t="s">
        <v>9336</v>
      </c>
      <c r="LW118" s="367" t="s">
        <v>9597</v>
      </c>
      <c r="LZ118" s="386" t="s">
        <v>10583</v>
      </c>
      <c r="MD118" s="395" t="s">
        <v>10767</v>
      </c>
      <c r="ME118" s="395" t="s">
        <v>11453</v>
      </c>
      <c r="MX118" s="435" t="s">
        <v>12157</v>
      </c>
      <c r="MY118" s="430" t="s">
        <v>12237</v>
      </c>
      <c r="NH118" s="449" t="s">
        <v>12646</v>
      </c>
      <c r="NR118" s="464" t="s">
        <v>12943</v>
      </c>
      <c r="NS118" s="470" t="s">
        <v>7421</v>
      </c>
      <c r="NT118" s="473" t="s">
        <v>13149</v>
      </c>
      <c r="NV118" s="482" t="s">
        <v>13237</v>
      </c>
      <c r="NW118" s="473" t="s">
        <v>13149</v>
      </c>
      <c r="NX118" s="489" t="s">
        <v>13409</v>
      </c>
      <c r="OA118" s="351" t="s">
        <v>13717</v>
      </c>
      <c r="OE118" s="489" t="s">
        <v>13409</v>
      </c>
      <c r="PE118" s="429" t="s">
        <v>12156</v>
      </c>
      <c r="PM118" s="160" t="s">
        <v>3245</v>
      </c>
      <c r="PP118" s="527" t="s">
        <v>14364</v>
      </c>
      <c r="PS118" s="527" t="s">
        <v>14364</v>
      </c>
      <c r="QM118" s="537" t="s">
        <v>8332</v>
      </c>
    </row>
    <row r="119" spans="31:455" ht="63">
      <c r="AE119" s="41" t="s">
        <v>484</v>
      </c>
      <c r="AN119" s="49" t="s">
        <v>820</v>
      </c>
      <c r="AZ119" s="58" t="s">
        <v>1010</v>
      </c>
      <c r="BC119" s="73" t="s">
        <v>1437</v>
      </c>
      <c r="BG119" s="188" t="s">
        <v>1933</v>
      </c>
      <c r="BO119" s="188" t="s">
        <v>1998</v>
      </c>
      <c r="BT119" s="95" t="s">
        <v>2367</v>
      </c>
      <c r="BU119" s="95" t="s">
        <v>2318</v>
      </c>
      <c r="BY119" s="100" t="s">
        <v>2489</v>
      </c>
      <c r="DH119" s="141" t="s">
        <v>2468</v>
      </c>
      <c r="DO119" s="161" t="s">
        <v>3309</v>
      </c>
      <c r="DQ119" s="160" t="s">
        <v>3259</v>
      </c>
      <c r="DS119" s="2"/>
      <c r="DT119" s="2"/>
      <c r="DU119" s="2"/>
      <c r="DV119" s="2"/>
      <c r="ES119" s="199" t="s">
        <v>4008</v>
      </c>
      <c r="ET119" s="203"/>
      <c r="HR119" s="254" t="s">
        <v>4865</v>
      </c>
      <c r="HS119" s="254" t="s">
        <v>5534</v>
      </c>
      <c r="HU119" s="256" t="s">
        <v>5869</v>
      </c>
      <c r="HV119" s="109" t="s">
        <v>6019</v>
      </c>
      <c r="HW119" s="257" t="s">
        <v>7105</v>
      </c>
      <c r="IA119" s="266" t="s">
        <v>7173</v>
      </c>
      <c r="IO119" s="145" t="s">
        <v>3147</v>
      </c>
      <c r="IQ119" s="277" t="s">
        <v>1934</v>
      </c>
      <c r="IR119" s="279" t="s">
        <v>7417</v>
      </c>
      <c r="IS119" s="281" t="s">
        <v>7682</v>
      </c>
      <c r="JB119" s="289" t="s">
        <v>7909</v>
      </c>
      <c r="JC119" s="257" t="s">
        <v>7109</v>
      </c>
      <c r="KB119" s="335" t="s">
        <v>8332</v>
      </c>
      <c r="KZ119" s="335" t="s">
        <v>8333</v>
      </c>
      <c r="LM119" s="277" t="s">
        <v>9061</v>
      </c>
      <c r="LO119" s="371" t="s">
        <v>7418</v>
      </c>
      <c r="LV119" s="367" t="s">
        <v>9337</v>
      </c>
      <c r="LW119" s="367" t="s">
        <v>9598</v>
      </c>
      <c r="LZ119" s="385" t="s">
        <v>10584</v>
      </c>
      <c r="MD119" s="395" t="s">
        <v>10768</v>
      </c>
      <c r="ME119" s="395" t="s">
        <v>11454</v>
      </c>
      <c r="MX119" s="435" t="s">
        <v>12158</v>
      </c>
      <c r="MY119" s="430" t="s">
        <v>12238</v>
      </c>
      <c r="NH119" s="449" t="s">
        <v>12647</v>
      </c>
      <c r="NR119" s="465" t="s">
        <v>12944</v>
      </c>
      <c r="NS119" s="470" t="s">
        <v>7422</v>
      </c>
      <c r="NT119" s="473" t="s">
        <v>13150</v>
      </c>
      <c r="NV119" s="482" t="s">
        <v>13238</v>
      </c>
      <c r="NW119" s="473" t="s">
        <v>13150</v>
      </c>
      <c r="NX119" s="489" t="s">
        <v>13410</v>
      </c>
      <c r="OA119" s="351" t="s">
        <v>13718</v>
      </c>
      <c r="OE119" s="489" t="s">
        <v>13410</v>
      </c>
      <c r="PE119" s="518" t="s">
        <v>12157</v>
      </c>
      <c r="PM119" s="160" t="s">
        <v>3246</v>
      </c>
      <c r="PP119" s="527" t="s">
        <v>14365</v>
      </c>
      <c r="PS119" s="527" t="s">
        <v>14365</v>
      </c>
      <c r="QM119" s="537" t="s">
        <v>8333</v>
      </c>
    </row>
    <row r="120" spans="31:455" ht="25.5" customHeight="1">
      <c r="AE120" s="41" t="s">
        <v>485</v>
      </c>
      <c r="AN120" s="49" t="s">
        <v>821</v>
      </c>
      <c r="AZ120" s="58" t="s">
        <v>1011</v>
      </c>
      <c r="BC120" s="72" t="s">
        <v>1438</v>
      </c>
      <c r="BG120" s="188" t="s">
        <v>1934</v>
      </c>
      <c r="BO120" s="188" t="s">
        <v>1999</v>
      </c>
      <c r="BT120" s="95" t="s">
        <v>2368</v>
      </c>
      <c r="BU120" s="95" t="s">
        <v>2319</v>
      </c>
      <c r="BY120" s="100" t="s">
        <v>2490</v>
      </c>
      <c r="DH120" s="140" t="s">
        <v>2514</v>
      </c>
      <c r="DO120" s="161" t="s">
        <v>3310</v>
      </c>
      <c r="DQ120" s="160" t="s">
        <v>3226</v>
      </c>
      <c r="DS120" s="2"/>
      <c r="DT120" s="2"/>
      <c r="DU120" s="2"/>
      <c r="DV120" s="2"/>
      <c r="ES120" s="199" t="s">
        <v>4009</v>
      </c>
      <c r="ET120" s="203"/>
      <c r="HR120" s="254" t="s">
        <v>4866</v>
      </c>
      <c r="HS120" s="254" t="s">
        <v>5535</v>
      </c>
      <c r="HU120" s="256" t="s">
        <v>5870</v>
      </c>
      <c r="HV120" s="109" t="s">
        <v>6020</v>
      </c>
      <c r="HW120" s="257" t="s">
        <v>7106</v>
      </c>
      <c r="IA120" s="264" t="s">
        <v>7174</v>
      </c>
      <c r="IO120" s="141" t="s">
        <v>2464</v>
      </c>
      <c r="IQ120" s="277" t="s">
        <v>1935</v>
      </c>
      <c r="IR120" s="279" t="s">
        <v>7418</v>
      </c>
      <c r="IS120" s="281" t="s">
        <v>7683</v>
      </c>
      <c r="JB120" s="289" t="s">
        <v>7910</v>
      </c>
      <c r="KB120" s="335" t="s">
        <v>8333</v>
      </c>
      <c r="KZ120" s="335" t="s">
        <v>8334</v>
      </c>
      <c r="LM120" s="277" t="s">
        <v>1918</v>
      </c>
      <c r="LO120" s="371" t="s">
        <v>7419</v>
      </c>
      <c r="LV120" s="367" t="s">
        <v>9338</v>
      </c>
      <c r="LW120" s="367" t="s">
        <v>9599</v>
      </c>
      <c r="LZ120" s="386" t="s">
        <v>10585</v>
      </c>
      <c r="MD120" s="395" t="s">
        <v>10769</v>
      </c>
      <c r="ME120" s="395" t="s">
        <v>11455</v>
      </c>
      <c r="MY120" s="432" t="s">
        <v>12239</v>
      </c>
      <c r="NR120" s="464" t="s">
        <v>12945</v>
      </c>
      <c r="NS120" s="470" t="s">
        <v>7423</v>
      </c>
      <c r="NT120" s="473" t="s">
        <v>13151</v>
      </c>
      <c r="NV120" s="482" t="s">
        <v>13239</v>
      </c>
      <c r="NW120" s="473" t="s">
        <v>13151</v>
      </c>
      <c r="NX120" s="489" t="s">
        <v>13411</v>
      </c>
      <c r="OA120" s="351" t="s">
        <v>13719</v>
      </c>
      <c r="OE120" s="489" t="s">
        <v>13411</v>
      </c>
      <c r="PE120" s="518" t="s">
        <v>12158</v>
      </c>
      <c r="PM120" s="160" t="s">
        <v>3247</v>
      </c>
      <c r="PP120" s="527" t="s">
        <v>14366</v>
      </c>
      <c r="PS120" s="527" t="s">
        <v>14366</v>
      </c>
      <c r="QM120" s="537" t="s">
        <v>8334</v>
      </c>
    </row>
    <row r="121" spans="31:455" ht="110.25">
      <c r="AE121" s="41" t="s">
        <v>486</v>
      </c>
      <c r="AN121" s="49" t="s">
        <v>822</v>
      </c>
      <c r="AZ121" s="59" t="s">
        <v>1012</v>
      </c>
      <c r="BC121" s="73" t="s">
        <v>1439</v>
      </c>
      <c r="BG121" s="188" t="s">
        <v>1935</v>
      </c>
      <c r="BO121" s="188" t="s">
        <v>2000</v>
      </c>
      <c r="BT121" s="95" t="s">
        <v>2369</v>
      </c>
      <c r="BU121" s="95" t="s">
        <v>2320</v>
      </c>
      <c r="BY121" s="100" t="s">
        <v>2491</v>
      </c>
      <c r="DH121" s="140" t="s">
        <v>2517</v>
      </c>
      <c r="DO121" s="161" t="s">
        <v>3311</v>
      </c>
      <c r="DQ121" s="160" t="s">
        <v>3260</v>
      </c>
      <c r="DS121" s="2"/>
      <c r="DT121" s="2"/>
      <c r="DU121" s="2"/>
      <c r="DV121" s="2"/>
      <c r="ES121" s="199" t="s">
        <v>4010</v>
      </c>
      <c r="ET121" s="203"/>
      <c r="HR121" s="254" t="s">
        <v>4867</v>
      </c>
      <c r="HS121" s="254" t="s">
        <v>5536</v>
      </c>
      <c r="HU121" s="256" t="s">
        <v>5871</v>
      </c>
      <c r="HV121" s="109" t="s">
        <v>6021</v>
      </c>
      <c r="HW121" s="257" t="s">
        <v>7107</v>
      </c>
      <c r="IA121" s="265" t="s">
        <v>7175</v>
      </c>
      <c r="IO121" s="157" t="s">
        <v>2441</v>
      </c>
      <c r="IQ121" s="277" t="s">
        <v>1937</v>
      </c>
      <c r="IR121" s="279" t="s">
        <v>7419</v>
      </c>
      <c r="IS121" s="281" t="s">
        <v>7684</v>
      </c>
      <c r="JB121" s="289" t="s">
        <v>7911</v>
      </c>
      <c r="KB121" s="335" t="s">
        <v>8334</v>
      </c>
      <c r="KZ121" s="335" t="s">
        <v>8335</v>
      </c>
      <c r="LM121" s="277" t="s">
        <v>9062</v>
      </c>
      <c r="LO121" s="371" t="s">
        <v>7420</v>
      </c>
      <c r="LV121" s="367" t="s">
        <v>9339</v>
      </c>
      <c r="LW121" s="367" t="s">
        <v>9600</v>
      </c>
      <c r="LZ121" s="385" t="s">
        <v>10586</v>
      </c>
      <c r="MD121" s="395" t="s">
        <v>10770</v>
      </c>
      <c r="ME121" s="395" t="s">
        <v>11456</v>
      </c>
      <c r="MY121" s="432" t="s">
        <v>12240</v>
      </c>
      <c r="NR121" s="464" t="s">
        <v>12946</v>
      </c>
      <c r="NS121" s="470" t="s">
        <v>7424</v>
      </c>
      <c r="NT121" s="473" t="s">
        <v>13152</v>
      </c>
      <c r="NV121" s="482" t="s">
        <v>13240</v>
      </c>
      <c r="NW121" s="473" t="s">
        <v>13152</v>
      </c>
      <c r="NX121" s="489" t="s">
        <v>13412</v>
      </c>
      <c r="OA121" s="351" t="s">
        <v>13720</v>
      </c>
      <c r="OE121" s="489" t="s">
        <v>13412</v>
      </c>
      <c r="PM121" s="160" t="s">
        <v>3248</v>
      </c>
      <c r="PP121" s="528" t="s">
        <v>14367</v>
      </c>
      <c r="PS121" s="528" t="s">
        <v>14367</v>
      </c>
      <c r="QM121" s="537" t="s">
        <v>8335</v>
      </c>
    </row>
    <row r="122" spans="31:455" ht="78.75">
      <c r="AE122" s="41" t="s">
        <v>487</v>
      </c>
      <c r="AN122" s="49" t="s">
        <v>823</v>
      </c>
      <c r="AZ122" s="58" t="s">
        <v>1013</v>
      </c>
      <c r="BC122" s="73" t="s">
        <v>1440</v>
      </c>
      <c r="BG122" s="188" t="s">
        <v>1936</v>
      </c>
      <c r="BO122" s="188" t="s">
        <v>2001</v>
      </c>
      <c r="BT122" s="95" t="s">
        <v>2370</v>
      </c>
      <c r="BY122" s="100" t="s">
        <v>2492</v>
      </c>
      <c r="DH122" s="140" t="s">
        <v>2526</v>
      </c>
      <c r="DO122" s="161" t="s">
        <v>3312</v>
      </c>
      <c r="DQ122" s="160" t="s">
        <v>3261</v>
      </c>
      <c r="DS122" s="2"/>
      <c r="DT122" s="2"/>
      <c r="DU122" s="2"/>
      <c r="DV122" s="2"/>
      <c r="ES122" s="199" t="s">
        <v>4011</v>
      </c>
      <c r="ET122" s="203"/>
      <c r="HR122" s="254" t="s">
        <v>4868</v>
      </c>
      <c r="HS122" s="254" t="s">
        <v>5537</v>
      </c>
      <c r="HU122" s="109" t="s">
        <v>5872</v>
      </c>
      <c r="HV122" s="109" t="s">
        <v>6022</v>
      </c>
      <c r="HW122" s="257" t="s">
        <v>7108</v>
      </c>
      <c r="IA122" s="213" t="s">
        <v>7176</v>
      </c>
      <c r="IO122" s="141" t="s">
        <v>2471</v>
      </c>
      <c r="IQ122" s="277" t="s">
        <v>1938</v>
      </c>
      <c r="IR122" s="279" t="s">
        <v>7420</v>
      </c>
      <c r="IS122" s="281" t="s">
        <v>7685</v>
      </c>
      <c r="JB122" s="292" t="s">
        <v>7912</v>
      </c>
      <c r="KB122" s="335" t="s">
        <v>8335</v>
      </c>
      <c r="KZ122" s="335" t="s">
        <v>8336</v>
      </c>
      <c r="LM122" s="277" t="s">
        <v>1920</v>
      </c>
      <c r="LO122" s="371" t="s">
        <v>7421</v>
      </c>
      <c r="LV122" s="367" t="s">
        <v>9340</v>
      </c>
      <c r="LW122" s="367" t="s">
        <v>9601</v>
      </c>
      <c r="LZ122" s="386" t="s">
        <v>10587</v>
      </c>
      <c r="MD122" s="395" t="s">
        <v>10771</v>
      </c>
      <c r="ME122" s="395" t="s">
        <v>11457</v>
      </c>
      <c r="MY122" s="437" t="s">
        <v>12241</v>
      </c>
      <c r="NR122" s="464" t="s">
        <v>12947</v>
      </c>
      <c r="NS122" s="470" t="s">
        <v>7426</v>
      </c>
      <c r="NT122" s="473" t="s">
        <v>13153</v>
      </c>
      <c r="NV122" s="482" t="s">
        <v>13241</v>
      </c>
      <c r="NW122" s="473" t="s">
        <v>13153</v>
      </c>
      <c r="NX122" s="489" t="s">
        <v>13413</v>
      </c>
      <c r="OA122" s="351" t="s">
        <v>13721</v>
      </c>
      <c r="OE122" s="489" t="s">
        <v>13413</v>
      </c>
      <c r="PM122" s="160" t="s">
        <v>3249</v>
      </c>
      <c r="PP122" s="527" t="s">
        <v>14368</v>
      </c>
      <c r="PS122" s="527" t="s">
        <v>14368</v>
      </c>
      <c r="QM122" s="537" t="s">
        <v>8336</v>
      </c>
    </row>
    <row r="123" spans="31:455" ht="25.5" customHeight="1">
      <c r="AE123" s="41" t="s">
        <v>488</v>
      </c>
      <c r="AN123" s="49" t="s">
        <v>824</v>
      </c>
      <c r="AZ123" s="58" t="s">
        <v>1014</v>
      </c>
      <c r="BC123" s="74" t="s">
        <v>1441</v>
      </c>
      <c r="BG123" s="188" t="s">
        <v>1937</v>
      </c>
      <c r="BO123" s="188" t="s">
        <v>2002</v>
      </c>
      <c r="BT123" s="95" t="s">
        <v>2371</v>
      </c>
      <c r="BY123" s="100" t="s">
        <v>2493</v>
      </c>
      <c r="DH123" s="141" t="s">
        <v>2461</v>
      </c>
      <c r="DO123" s="161" t="s">
        <v>3313</v>
      </c>
      <c r="DS123" s="2"/>
      <c r="DT123" s="2"/>
      <c r="DU123" s="2"/>
      <c r="DV123" s="2"/>
      <c r="ES123" s="199" t="s">
        <v>4012</v>
      </c>
      <c r="ET123" s="203"/>
      <c r="HR123" s="254" t="s">
        <v>4869</v>
      </c>
      <c r="HS123" s="254" t="s">
        <v>5538</v>
      </c>
      <c r="HU123" s="256" t="s">
        <v>5873</v>
      </c>
      <c r="HV123" s="109" t="s">
        <v>6023</v>
      </c>
      <c r="HW123" s="257" t="s">
        <v>7109</v>
      </c>
      <c r="IA123" s="213" t="s">
        <v>7177</v>
      </c>
      <c r="IO123" s="141" t="s">
        <v>2453</v>
      </c>
      <c r="IQ123" s="277" t="s">
        <v>1939</v>
      </c>
      <c r="IR123" s="279" t="s">
        <v>7421</v>
      </c>
      <c r="IS123" s="281" t="s">
        <v>7686</v>
      </c>
      <c r="JB123" s="289" t="s">
        <v>7913</v>
      </c>
      <c r="KB123" s="335" t="s">
        <v>8336</v>
      </c>
      <c r="KZ123" s="335" t="s">
        <v>8337</v>
      </c>
      <c r="LM123" s="277" t="s">
        <v>9063</v>
      </c>
      <c r="LO123" s="371" t="s">
        <v>7422</v>
      </c>
      <c r="LV123" s="367" t="s">
        <v>9341</v>
      </c>
      <c r="LW123" s="367" t="s">
        <v>9602</v>
      </c>
      <c r="LZ123" s="385" t="s">
        <v>10588</v>
      </c>
      <c r="MD123" s="395" t="s">
        <v>10772</v>
      </c>
      <c r="ME123" s="395" t="s">
        <v>11458</v>
      </c>
      <c r="MY123" s="429" t="s">
        <v>12242</v>
      </c>
      <c r="NR123" s="464" t="s">
        <v>12948</v>
      </c>
      <c r="NS123" s="470" t="s">
        <v>7427</v>
      </c>
      <c r="NT123" s="473" t="s">
        <v>7834</v>
      </c>
      <c r="NV123" s="482" t="s">
        <v>13242</v>
      </c>
      <c r="NW123" s="473" t="s">
        <v>7834</v>
      </c>
      <c r="NX123" s="489" t="s">
        <v>13414</v>
      </c>
      <c r="OA123" s="351" t="s">
        <v>13722</v>
      </c>
      <c r="OE123" s="489" t="s">
        <v>13414</v>
      </c>
      <c r="PM123" s="160" t="s">
        <v>3250</v>
      </c>
      <c r="PP123" s="527" t="s">
        <v>14369</v>
      </c>
      <c r="PS123" s="527" t="s">
        <v>14369</v>
      </c>
      <c r="QM123" s="537" t="s">
        <v>8337</v>
      </c>
    </row>
    <row r="124" spans="31:455" ht="25.5" customHeight="1">
      <c r="AN124" s="49"/>
      <c r="AZ124" s="58"/>
      <c r="BC124" s="74"/>
      <c r="BO124" s="188" t="s">
        <v>2003</v>
      </c>
      <c r="BT124" s="95" t="s">
        <v>2372</v>
      </c>
      <c r="BY124" s="100" t="s">
        <v>2494</v>
      </c>
      <c r="DH124" s="141" t="s">
        <v>2467</v>
      </c>
      <c r="DO124" s="161" t="s">
        <v>3314</v>
      </c>
      <c r="DS124" s="2"/>
      <c r="DT124" s="2"/>
      <c r="DU124" s="2"/>
      <c r="DV124" s="2"/>
      <c r="HR124" s="254" t="s">
        <v>4870</v>
      </c>
      <c r="HS124" s="254" t="s">
        <v>5539</v>
      </c>
      <c r="HU124" s="256" t="s">
        <v>5874</v>
      </c>
      <c r="HV124" s="109" t="s">
        <v>6024</v>
      </c>
      <c r="IA124" s="213" t="s">
        <v>7178</v>
      </c>
      <c r="IO124" s="141" t="s">
        <v>2454</v>
      </c>
      <c r="IQ124" s="277" t="s">
        <v>1940</v>
      </c>
      <c r="IR124" s="279" t="s">
        <v>7422</v>
      </c>
      <c r="IS124" s="281" t="s">
        <v>7687</v>
      </c>
      <c r="JB124" s="289" t="s">
        <v>7914</v>
      </c>
      <c r="KB124" s="335" t="s">
        <v>8337</v>
      </c>
      <c r="KZ124" s="335" t="s">
        <v>8338</v>
      </c>
      <c r="LM124" s="277" t="s">
        <v>9064</v>
      </c>
      <c r="LO124" s="371" t="s">
        <v>7423</v>
      </c>
      <c r="LV124" s="367" t="s">
        <v>9342</v>
      </c>
      <c r="LW124" s="367" t="s">
        <v>9603</v>
      </c>
      <c r="LZ124" s="386" t="s">
        <v>10589</v>
      </c>
      <c r="MD124" s="395" t="s">
        <v>10773</v>
      </c>
      <c r="ME124" s="395" t="s">
        <v>11459</v>
      </c>
      <c r="MY124" s="438" t="s">
        <v>12243</v>
      </c>
      <c r="NR124" s="464" t="s">
        <v>12949</v>
      </c>
      <c r="NS124" s="470" t="s">
        <v>7428</v>
      </c>
      <c r="NT124" s="473" t="s">
        <v>13154</v>
      </c>
      <c r="NV124" s="482" t="s">
        <v>3317</v>
      </c>
      <c r="NW124" s="473" t="s">
        <v>13154</v>
      </c>
      <c r="NX124" s="489" t="s">
        <v>13415</v>
      </c>
      <c r="OA124" s="351" t="s">
        <v>13723</v>
      </c>
      <c r="OE124" s="489" t="s">
        <v>13415</v>
      </c>
      <c r="PM124" s="160" t="s">
        <v>3251</v>
      </c>
      <c r="PP124" s="527" t="s">
        <v>14370</v>
      </c>
      <c r="PS124" s="527" t="s">
        <v>14370</v>
      </c>
      <c r="QM124" s="537" t="s">
        <v>8338</v>
      </c>
    </row>
    <row r="125" spans="31:455" ht="25.5" customHeight="1">
      <c r="AE125" s="41" t="s">
        <v>489</v>
      </c>
      <c r="AN125" s="49" t="s">
        <v>825</v>
      </c>
      <c r="AZ125" s="62" t="s">
        <v>1015</v>
      </c>
      <c r="BC125" s="74" t="s">
        <v>1442</v>
      </c>
      <c r="BG125" s="188" t="s">
        <v>1938</v>
      </c>
      <c r="BO125" s="188" t="s">
        <v>2004</v>
      </c>
      <c r="BT125" s="95" t="s">
        <v>2373</v>
      </c>
      <c r="BY125" s="100" t="s">
        <v>2495</v>
      </c>
      <c r="DH125" s="141" t="s">
        <v>2499</v>
      </c>
      <c r="DO125" s="161" t="s">
        <v>3315</v>
      </c>
      <c r="DS125" s="2"/>
      <c r="DT125" s="2"/>
      <c r="DU125" s="2"/>
      <c r="DV125" s="2"/>
      <c r="HR125" s="254" t="s">
        <v>4871</v>
      </c>
      <c r="HS125" s="254" t="s">
        <v>5540</v>
      </c>
      <c r="HU125" s="256" t="s">
        <v>4044</v>
      </c>
      <c r="HV125" s="109" t="s">
        <v>6025</v>
      </c>
      <c r="IA125" s="213" t="s">
        <v>7179</v>
      </c>
      <c r="IO125" s="141" t="s">
        <v>2495</v>
      </c>
      <c r="IQ125" s="277" t="s">
        <v>1941</v>
      </c>
      <c r="IR125" s="279" t="s">
        <v>7423</v>
      </c>
      <c r="IS125" s="281" t="s">
        <v>7688</v>
      </c>
      <c r="JB125" s="289" t="s">
        <v>7915</v>
      </c>
      <c r="KB125" s="335" t="s">
        <v>8338</v>
      </c>
      <c r="KZ125" s="335" t="s">
        <v>8339</v>
      </c>
      <c r="LM125" s="277" t="s">
        <v>1924</v>
      </c>
      <c r="LO125" s="371" t="s">
        <v>7424</v>
      </c>
      <c r="LV125" s="367" t="s">
        <v>9343</v>
      </c>
      <c r="LW125" s="367" t="s">
        <v>9604</v>
      </c>
      <c r="LZ125" s="385" t="s">
        <v>10590</v>
      </c>
      <c r="MD125" s="395" t="s">
        <v>10774</v>
      </c>
      <c r="ME125" s="395" t="s">
        <v>11460</v>
      </c>
      <c r="MY125" s="439" t="s">
        <v>12244</v>
      </c>
      <c r="NR125" s="464" t="s">
        <v>12950</v>
      </c>
      <c r="NS125" s="470" t="s">
        <v>7430</v>
      </c>
      <c r="NT125" s="473" t="s">
        <v>13155</v>
      </c>
      <c r="NV125" s="482" t="s">
        <v>13243</v>
      </c>
      <c r="NW125" s="473" t="s">
        <v>13155</v>
      </c>
      <c r="NX125" s="489" t="s">
        <v>13416</v>
      </c>
      <c r="OA125" s="351" t="s">
        <v>13724</v>
      </c>
      <c r="OE125" s="489" t="s">
        <v>13416</v>
      </c>
      <c r="PM125" s="160" t="s">
        <v>3252</v>
      </c>
      <c r="PP125" s="527" t="s">
        <v>14371</v>
      </c>
      <c r="PS125" s="527" t="s">
        <v>14371</v>
      </c>
      <c r="QM125" s="537" t="s">
        <v>8339</v>
      </c>
    </row>
    <row r="126" spans="31:455" ht="72.75">
      <c r="AE126" s="41" t="s">
        <v>490</v>
      </c>
      <c r="AN126" s="49" t="s">
        <v>826</v>
      </c>
      <c r="AZ126" s="58" t="s">
        <v>1016</v>
      </c>
      <c r="BC126" s="73" t="s">
        <v>1443</v>
      </c>
      <c r="BG126" s="188" t="s">
        <v>1939</v>
      </c>
      <c r="BO126" s="188" t="s">
        <v>2005</v>
      </c>
      <c r="BY126" s="100" t="s">
        <v>2496</v>
      </c>
      <c r="DH126" s="141" t="s">
        <v>2469</v>
      </c>
      <c r="DO126" s="161" t="s">
        <v>3316</v>
      </c>
      <c r="DS126" s="2"/>
      <c r="DT126" s="2"/>
      <c r="DU126" s="2"/>
      <c r="DV126" s="2"/>
      <c r="HR126" s="254" t="s">
        <v>4872</v>
      </c>
      <c r="HS126" s="254" t="s">
        <v>5541</v>
      </c>
      <c r="HU126" s="109" t="s">
        <v>5875</v>
      </c>
      <c r="HV126" s="109" t="s">
        <v>6026</v>
      </c>
      <c r="IA126" s="213" t="s">
        <v>7180</v>
      </c>
      <c r="IO126" s="157" t="s">
        <v>2439</v>
      </c>
      <c r="IQ126" s="277" t="s">
        <v>1942</v>
      </c>
      <c r="IR126" s="279" t="s">
        <v>7424</v>
      </c>
      <c r="IS126" s="281" t="s">
        <v>7689</v>
      </c>
      <c r="JB126" s="289" t="s">
        <v>7916</v>
      </c>
      <c r="KB126" s="335" t="s">
        <v>8339</v>
      </c>
      <c r="KZ126" s="335" t="s">
        <v>8340</v>
      </c>
      <c r="LM126" s="277" t="s">
        <v>7373</v>
      </c>
      <c r="LO126" s="371" t="s">
        <v>7425</v>
      </c>
      <c r="LV126" s="367" t="s">
        <v>9344</v>
      </c>
      <c r="LW126" s="367" t="s">
        <v>9605</v>
      </c>
      <c r="LZ126" s="386" t="s">
        <v>10591</v>
      </c>
      <c r="MD126" s="395" t="s">
        <v>10775</v>
      </c>
      <c r="ME126" s="395" t="s">
        <v>11461</v>
      </c>
      <c r="MY126" s="443" t="s">
        <v>12245</v>
      </c>
      <c r="NR126" s="464" t="s">
        <v>12951</v>
      </c>
      <c r="NS126" s="470" t="s">
        <v>7431</v>
      </c>
      <c r="NT126" s="473" t="s">
        <v>13156</v>
      </c>
      <c r="NV126" s="482" t="s">
        <v>13244</v>
      </c>
      <c r="NW126" s="473" t="s">
        <v>13156</v>
      </c>
      <c r="NX126" s="489" t="s">
        <v>13417</v>
      </c>
      <c r="OA126" s="351" t="s">
        <v>13725</v>
      </c>
      <c r="OE126" s="489" t="s">
        <v>13417</v>
      </c>
      <c r="PM126" s="160" t="s">
        <v>3253</v>
      </c>
      <c r="PP126" s="527" t="s">
        <v>14372</v>
      </c>
      <c r="PS126" s="527" t="s">
        <v>14372</v>
      </c>
      <c r="QM126" s="537" t="s">
        <v>8340</v>
      </c>
    </row>
    <row r="127" spans="31:455" ht="25.5" customHeight="1">
      <c r="AE127" s="41" t="s">
        <v>491</v>
      </c>
      <c r="AN127" s="49" t="s">
        <v>827</v>
      </c>
      <c r="AZ127" s="58" t="s">
        <v>1017</v>
      </c>
      <c r="BC127" s="72" t="s">
        <v>1444</v>
      </c>
      <c r="BG127" s="188" t="s">
        <v>1940</v>
      </c>
      <c r="BO127" s="188" t="s">
        <v>2006</v>
      </c>
      <c r="BY127" s="100" t="s">
        <v>2497</v>
      </c>
      <c r="DH127" s="140" t="s">
        <v>2513</v>
      </c>
      <c r="DO127" s="161" t="s">
        <v>3317</v>
      </c>
      <c r="DS127" s="2"/>
      <c r="DT127" s="2"/>
      <c r="DU127" s="2"/>
      <c r="DV127" s="2"/>
      <c r="HR127" s="254" t="s">
        <v>4873</v>
      </c>
      <c r="HS127" s="254" t="s">
        <v>5542</v>
      </c>
      <c r="HU127" s="256" t="s">
        <v>5876</v>
      </c>
      <c r="HV127" s="109" t="s">
        <v>6027</v>
      </c>
      <c r="IA127" s="213" t="s">
        <v>7181</v>
      </c>
      <c r="IO127" s="141" t="s">
        <v>2509</v>
      </c>
      <c r="IQ127" s="277" t="s">
        <v>1943</v>
      </c>
      <c r="IR127" s="279" t="s">
        <v>7425</v>
      </c>
      <c r="IS127" s="281" t="s">
        <v>7690</v>
      </c>
      <c r="JB127" s="289" t="s">
        <v>7917</v>
      </c>
      <c r="KB127" s="335" t="s">
        <v>8340</v>
      </c>
      <c r="KZ127" s="335" t="s">
        <v>8341</v>
      </c>
      <c r="LM127" s="277" t="s">
        <v>9065</v>
      </c>
      <c r="LO127" s="371" t="s">
        <v>7426</v>
      </c>
      <c r="LV127" s="367" t="s">
        <v>9345</v>
      </c>
      <c r="LW127" s="367" t="s">
        <v>9606</v>
      </c>
      <c r="LZ127" s="385" t="s">
        <v>10592</v>
      </c>
      <c r="MD127" s="395" t="s">
        <v>10776</v>
      </c>
      <c r="ME127" s="395" t="s">
        <v>11462</v>
      </c>
      <c r="MY127" s="429" t="s">
        <v>12246</v>
      </c>
      <c r="NR127" s="464" t="s">
        <v>12952</v>
      </c>
      <c r="NS127" s="470" t="s">
        <v>7432</v>
      </c>
      <c r="NT127" s="473" t="s">
        <v>13157</v>
      </c>
      <c r="NV127" s="482" t="s">
        <v>13245</v>
      </c>
      <c r="NW127" s="473" t="s">
        <v>13157</v>
      </c>
      <c r="NX127" s="489" t="s">
        <v>13418</v>
      </c>
      <c r="OA127" s="351" t="s">
        <v>13726</v>
      </c>
      <c r="OE127" s="489" t="s">
        <v>13418</v>
      </c>
      <c r="PM127" s="160" t="s">
        <v>3254</v>
      </c>
      <c r="PP127" s="527" t="s">
        <v>14373</v>
      </c>
      <c r="PS127" s="527" t="s">
        <v>14373</v>
      </c>
      <c r="QM127" s="537" t="s">
        <v>8341</v>
      </c>
    </row>
    <row r="128" spans="31:455" ht="25.5" customHeight="1">
      <c r="AE128" s="41" t="s">
        <v>492</v>
      </c>
      <c r="AN128" s="49" t="s">
        <v>828</v>
      </c>
      <c r="AZ128" s="58" t="s">
        <v>1018</v>
      </c>
      <c r="BC128" s="72" t="s">
        <v>1445</v>
      </c>
      <c r="BG128" s="188" t="s">
        <v>1941</v>
      </c>
      <c r="BO128" s="188" t="s">
        <v>2007</v>
      </c>
      <c r="BY128" s="100" t="s">
        <v>2498</v>
      </c>
      <c r="DH128" s="141" t="s">
        <v>2455</v>
      </c>
      <c r="DO128" s="161" t="s">
        <v>3318</v>
      </c>
      <c r="DS128" s="2"/>
      <c r="DT128" s="2"/>
      <c r="DU128" s="2"/>
      <c r="DV128" s="2"/>
      <c r="HR128" s="254" t="s">
        <v>4874</v>
      </c>
      <c r="HS128" s="254" t="s">
        <v>5543</v>
      </c>
      <c r="HU128" s="256" t="s">
        <v>5877</v>
      </c>
      <c r="HV128" s="109" t="s">
        <v>6028</v>
      </c>
      <c r="IA128" s="260" t="s">
        <v>7182</v>
      </c>
      <c r="IO128" s="141" t="s">
        <v>2448</v>
      </c>
      <c r="IQ128" s="277" t="s">
        <v>1944</v>
      </c>
      <c r="IR128" s="279" t="s">
        <v>7426</v>
      </c>
      <c r="IS128" s="281" t="s">
        <v>7691</v>
      </c>
      <c r="JB128" s="289" t="s">
        <v>7918</v>
      </c>
      <c r="KB128" s="335" t="s">
        <v>8341</v>
      </c>
      <c r="KZ128" s="335" t="s">
        <v>8342</v>
      </c>
      <c r="LM128" s="277" t="s">
        <v>9066</v>
      </c>
      <c r="LO128" s="371" t="s">
        <v>7427</v>
      </c>
      <c r="LV128" s="367" t="s">
        <v>9346</v>
      </c>
      <c r="LW128" s="367" t="s">
        <v>9607</v>
      </c>
      <c r="LZ128" s="386" t="s">
        <v>10593</v>
      </c>
      <c r="MD128" s="395" t="s">
        <v>10777</v>
      </c>
      <c r="ME128" s="395" t="s">
        <v>11463</v>
      </c>
      <c r="MY128" s="437" t="s">
        <v>12247</v>
      </c>
      <c r="NR128" s="464" t="s">
        <v>12953</v>
      </c>
      <c r="NS128" s="470" t="s">
        <v>7433</v>
      </c>
      <c r="NT128" s="473" t="s">
        <v>13158</v>
      </c>
      <c r="NV128" s="482" t="s">
        <v>13246</v>
      </c>
      <c r="NW128" s="473" t="s">
        <v>13158</v>
      </c>
      <c r="NX128" s="489" t="s">
        <v>13419</v>
      </c>
      <c r="OA128" s="476" t="s">
        <v>13727</v>
      </c>
      <c r="OE128" s="489" t="s">
        <v>13419</v>
      </c>
      <c r="PM128" s="160" t="s">
        <v>3255</v>
      </c>
      <c r="PP128" s="527" t="s">
        <v>14374</v>
      </c>
      <c r="PS128" s="527" t="s">
        <v>14374</v>
      </c>
      <c r="QM128" s="537" t="s">
        <v>8342</v>
      </c>
    </row>
    <row r="129" spans="31:455" ht="94.5">
      <c r="AE129" s="41" t="s">
        <v>493</v>
      </c>
      <c r="AN129" s="49" t="s">
        <v>829</v>
      </c>
      <c r="AZ129" s="58" t="s">
        <v>1019</v>
      </c>
      <c r="BC129" s="75" t="s">
        <v>1446</v>
      </c>
      <c r="BG129" s="188" t="s">
        <v>1942</v>
      </c>
      <c r="BO129" s="188" t="s">
        <v>2008</v>
      </c>
      <c r="BY129" s="100" t="s">
        <v>2499</v>
      </c>
      <c r="DH129" s="141" t="s">
        <v>3054</v>
      </c>
      <c r="DO129" s="161" t="s">
        <v>3319</v>
      </c>
      <c r="DS129" s="55"/>
      <c r="DT129" s="2"/>
      <c r="DU129" s="2"/>
      <c r="DV129" s="2"/>
      <c r="HR129" s="254" t="s">
        <v>4875</v>
      </c>
      <c r="HS129" s="254" t="s">
        <v>5544</v>
      </c>
      <c r="HU129" s="256" t="s">
        <v>5878</v>
      </c>
      <c r="HV129" s="109" t="s">
        <v>6029</v>
      </c>
      <c r="IA129" s="213" t="s">
        <v>7183</v>
      </c>
      <c r="IO129" s="140" t="s">
        <v>2519</v>
      </c>
      <c r="IQ129" s="277" t="s">
        <v>1945</v>
      </c>
      <c r="IR129" s="279" t="s">
        <v>7427</v>
      </c>
      <c r="IS129" s="281" t="s">
        <v>7692</v>
      </c>
      <c r="JB129" s="291" t="s">
        <v>7919</v>
      </c>
      <c r="KB129" s="335" t="s">
        <v>8342</v>
      </c>
      <c r="KZ129" s="335" t="s">
        <v>8343</v>
      </c>
      <c r="LM129" s="277" t="s">
        <v>7374</v>
      </c>
      <c r="LO129" s="371" t="s">
        <v>7428</v>
      </c>
      <c r="LV129" s="367" t="s">
        <v>9347</v>
      </c>
      <c r="LW129" s="367" t="s">
        <v>9608</v>
      </c>
      <c r="LZ129" s="385" t="s">
        <v>10594</v>
      </c>
      <c r="MD129" s="395" t="s">
        <v>10778</v>
      </c>
      <c r="ME129" s="395" t="s">
        <v>11464</v>
      </c>
      <c r="MY129" s="439" t="s">
        <v>12248</v>
      </c>
      <c r="NR129" s="464" t="s">
        <v>12954</v>
      </c>
      <c r="NS129" s="470" t="s">
        <v>7434</v>
      </c>
      <c r="NT129" s="473" t="s">
        <v>13159</v>
      </c>
      <c r="NV129" s="482" t="s">
        <v>13247</v>
      </c>
      <c r="NW129" s="473" t="s">
        <v>13159</v>
      </c>
      <c r="NX129" s="489" t="s">
        <v>13420</v>
      </c>
      <c r="OA129" s="476" t="s">
        <v>13728</v>
      </c>
      <c r="OE129" s="489" t="s">
        <v>13420</v>
      </c>
      <c r="PM129" s="160" t="s">
        <v>3256</v>
      </c>
      <c r="PP129" s="528" t="s">
        <v>14375</v>
      </c>
      <c r="PS129" s="528" t="s">
        <v>14375</v>
      </c>
      <c r="QM129" s="537" t="s">
        <v>8343</v>
      </c>
    </row>
    <row r="130" spans="31:455" ht="25.5" customHeight="1">
      <c r="AE130" s="41" t="s">
        <v>494</v>
      </c>
      <c r="AN130" s="49" t="s">
        <v>830</v>
      </c>
      <c r="AZ130" s="58" t="s">
        <v>1020</v>
      </c>
      <c r="BC130" s="72" t="s">
        <v>1447</v>
      </c>
      <c r="BG130" s="188" t="s">
        <v>1943</v>
      </c>
      <c r="BO130" s="188" t="s">
        <v>2009</v>
      </c>
      <c r="BY130" s="100" t="s">
        <v>2500</v>
      </c>
      <c r="DH130" s="157" t="s">
        <v>2443</v>
      </c>
      <c r="DO130" s="161" t="s">
        <v>3320</v>
      </c>
      <c r="DS130" s="179"/>
      <c r="DT130" s="2"/>
      <c r="DU130" s="2"/>
      <c r="DV130" s="2"/>
      <c r="HR130" s="254" t="s">
        <v>4876</v>
      </c>
      <c r="HS130" s="254" t="s">
        <v>5545</v>
      </c>
      <c r="HU130" s="256" t="s">
        <v>5879</v>
      </c>
      <c r="HV130" s="109" t="s">
        <v>6030</v>
      </c>
      <c r="IA130" s="213" t="s">
        <v>7184</v>
      </c>
      <c r="IO130" s="140" t="s">
        <v>2516</v>
      </c>
      <c r="IQ130" s="277" t="s">
        <v>1946</v>
      </c>
      <c r="IR130" s="279" t="s">
        <v>7428</v>
      </c>
      <c r="IS130" s="281" t="s">
        <v>7693</v>
      </c>
      <c r="JB130" s="289" t="s">
        <v>7920</v>
      </c>
      <c r="KB130" s="335" t="s">
        <v>8343</v>
      </c>
      <c r="KZ130" s="335" t="s">
        <v>8344</v>
      </c>
      <c r="LM130" s="277" t="s">
        <v>1929</v>
      </c>
      <c r="LO130" s="371" t="s">
        <v>7429</v>
      </c>
      <c r="LV130" s="367" t="s">
        <v>9348</v>
      </c>
      <c r="LW130" s="367" t="s">
        <v>9609</v>
      </c>
      <c r="LZ130" s="386" t="s">
        <v>10595</v>
      </c>
      <c r="MD130" s="395" t="s">
        <v>10779</v>
      </c>
      <c r="ME130" s="395" t="s">
        <v>11465</v>
      </c>
      <c r="MY130" s="430" t="s">
        <v>12249</v>
      </c>
      <c r="NR130" s="464" t="s">
        <v>12955</v>
      </c>
      <c r="NS130" s="470" t="s">
        <v>13009</v>
      </c>
      <c r="NT130" s="473" t="s">
        <v>13160</v>
      </c>
      <c r="NV130" s="482" t="s">
        <v>13248</v>
      </c>
      <c r="NW130" s="473" t="s">
        <v>13160</v>
      </c>
      <c r="NX130" s="489" t="s">
        <v>13421</v>
      </c>
      <c r="OA130" s="493" t="s">
        <v>13729</v>
      </c>
      <c r="OE130" s="489" t="s">
        <v>13421</v>
      </c>
      <c r="PM130" s="160" t="s">
        <v>3257</v>
      </c>
      <c r="PP130" s="527" t="s">
        <v>14376</v>
      </c>
      <c r="PS130" s="527" t="s">
        <v>14376</v>
      </c>
      <c r="QM130" s="537" t="s">
        <v>8344</v>
      </c>
    </row>
    <row r="131" spans="31:455" ht="25.5" customHeight="1">
      <c r="AE131" s="41" t="s">
        <v>495</v>
      </c>
      <c r="AN131" s="49" t="s">
        <v>831</v>
      </c>
      <c r="AZ131" s="58" t="s">
        <v>1021</v>
      </c>
      <c r="BC131" s="74" t="s">
        <v>1448</v>
      </c>
      <c r="BG131" s="188" t="s">
        <v>1944</v>
      </c>
      <c r="BO131" s="188" t="s">
        <v>2010</v>
      </c>
      <c r="BY131" s="100" t="s">
        <v>2501</v>
      </c>
      <c r="DH131" s="141" t="s">
        <v>3055</v>
      </c>
      <c r="DO131" s="161" t="s">
        <v>3321</v>
      </c>
      <c r="DS131" s="2"/>
      <c r="DT131" s="2"/>
      <c r="DU131" s="2"/>
      <c r="DV131" s="2"/>
      <c r="HR131" s="254" t="s">
        <v>4877</v>
      </c>
      <c r="HS131" s="254" t="s">
        <v>5546</v>
      </c>
      <c r="HU131" s="256" t="s">
        <v>5880</v>
      </c>
      <c r="HV131" s="109" t="s">
        <v>6031</v>
      </c>
      <c r="IA131" s="213" t="s">
        <v>7185</v>
      </c>
      <c r="IO131" s="141" t="s">
        <v>3050</v>
      </c>
      <c r="IQ131" s="277" t="s">
        <v>7375</v>
      </c>
      <c r="IR131" s="279" t="s">
        <v>7429</v>
      </c>
      <c r="IS131" s="281" t="s">
        <v>7694</v>
      </c>
      <c r="JB131" s="289" t="s">
        <v>7921</v>
      </c>
      <c r="KB131" s="335" t="s">
        <v>8344</v>
      </c>
      <c r="KZ131" s="335" t="s">
        <v>8345</v>
      </c>
      <c r="LM131" s="277" t="s">
        <v>1930</v>
      </c>
      <c r="LO131" s="371" t="s">
        <v>7430</v>
      </c>
      <c r="LV131" s="367" t="s">
        <v>9349</v>
      </c>
      <c r="LW131" s="367" t="s">
        <v>9610</v>
      </c>
      <c r="LZ131" s="385" t="s">
        <v>10596</v>
      </c>
      <c r="MD131" s="395" t="s">
        <v>10780</v>
      </c>
      <c r="ME131" s="395" t="s">
        <v>11466</v>
      </c>
      <c r="MY131" s="432" t="s">
        <v>12250</v>
      </c>
      <c r="NR131" s="464" t="s">
        <v>12956</v>
      </c>
      <c r="NS131" s="470" t="s">
        <v>7436</v>
      </c>
      <c r="NT131" s="473" t="s">
        <v>13161</v>
      </c>
      <c r="NV131" s="482" t="s">
        <v>13249</v>
      </c>
      <c r="NW131" s="473" t="s">
        <v>13161</v>
      </c>
      <c r="NX131" s="489" t="s">
        <v>13422</v>
      </c>
      <c r="OA131" s="408" t="s">
        <v>13730</v>
      </c>
      <c r="OE131" s="489" t="s">
        <v>13422</v>
      </c>
      <c r="PM131" s="160" t="s">
        <v>3258</v>
      </c>
      <c r="PP131" s="527" t="s">
        <v>14377</v>
      </c>
      <c r="PS131" s="527" t="s">
        <v>14377</v>
      </c>
      <c r="QM131" s="537" t="s">
        <v>8345</v>
      </c>
    </row>
    <row r="132" spans="31:455" ht="51" customHeight="1">
      <c r="AE132" s="41" t="s">
        <v>496</v>
      </c>
      <c r="AN132" s="49" t="s">
        <v>832</v>
      </c>
      <c r="AZ132" s="58" t="s">
        <v>1022</v>
      </c>
      <c r="BC132" s="72" t="s">
        <v>1449</v>
      </c>
      <c r="BG132" s="188" t="s">
        <v>1945</v>
      </c>
      <c r="BO132" s="188" t="s">
        <v>2011</v>
      </c>
      <c r="BY132" s="100" t="s">
        <v>2502</v>
      </c>
      <c r="DH132" s="156" t="s">
        <v>3056</v>
      </c>
      <c r="DO132" s="161" t="s">
        <v>3322</v>
      </c>
      <c r="DS132" s="2"/>
      <c r="DT132" s="2"/>
      <c r="DU132" s="2"/>
      <c r="DV132" s="2"/>
      <c r="HR132" s="254" t="s">
        <v>4878</v>
      </c>
      <c r="HS132" s="254" t="s">
        <v>5547</v>
      </c>
      <c r="HU132" s="256" t="s">
        <v>5881</v>
      </c>
      <c r="HV132" s="109" t="s">
        <v>6032</v>
      </c>
      <c r="IA132" s="213" t="s">
        <v>7186</v>
      </c>
      <c r="IO132" s="157" t="s">
        <v>2445</v>
      </c>
      <c r="IQ132" s="277" t="s">
        <v>1947</v>
      </c>
      <c r="IR132" s="279" t="s">
        <v>7430</v>
      </c>
      <c r="IS132" s="281" t="s">
        <v>7695</v>
      </c>
      <c r="JB132" s="289" t="s">
        <v>7922</v>
      </c>
      <c r="KB132" s="335" t="s">
        <v>8345</v>
      </c>
      <c r="KZ132" s="335" t="s">
        <v>8346</v>
      </c>
      <c r="LM132" s="277" t="s">
        <v>9067</v>
      </c>
      <c r="LO132" s="371" t="s">
        <v>7431</v>
      </c>
      <c r="LV132" s="367" t="s">
        <v>9350</v>
      </c>
      <c r="LW132" s="367" t="s">
        <v>9611</v>
      </c>
      <c r="LZ132" s="386" t="s">
        <v>10597</v>
      </c>
      <c r="MD132" s="395" t="s">
        <v>10781</v>
      </c>
      <c r="ME132" s="395" t="s">
        <v>11467</v>
      </c>
      <c r="MY132" s="437" t="s">
        <v>12251</v>
      </c>
      <c r="NR132" s="464" t="s">
        <v>12957</v>
      </c>
      <c r="NS132" s="470" t="s">
        <v>7437</v>
      </c>
      <c r="NT132" s="473" t="s">
        <v>13162</v>
      </c>
      <c r="NV132" s="482" t="s">
        <v>13250</v>
      </c>
      <c r="NW132" s="473" t="s">
        <v>13162</v>
      </c>
      <c r="NX132" s="489" t="s">
        <v>13423</v>
      </c>
      <c r="OA132" s="492" t="s">
        <v>13731</v>
      </c>
      <c r="OE132" s="489" t="s">
        <v>13423</v>
      </c>
      <c r="PM132" s="160" t="s">
        <v>3259</v>
      </c>
      <c r="PP132" s="527" t="s">
        <v>14378</v>
      </c>
      <c r="PS132" s="527" t="s">
        <v>14378</v>
      </c>
      <c r="QM132" s="537" t="s">
        <v>8346</v>
      </c>
    </row>
    <row r="133" spans="31:455" ht="38.25" customHeight="1">
      <c r="AE133" s="41" t="s">
        <v>497</v>
      </c>
      <c r="AN133" s="49" t="s">
        <v>833</v>
      </c>
      <c r="AZ133" s="58" t="s">
        <v>1023</v>
      </c>
      <c r="BC133" s="72" t="s">
        <v>1450</v>
      </c>
      <c r="BG133" s="188" t="s">
        <v>1946</v>
      </c>
      <c r="BO133" s="188" t="s">
        <v>2013</v>
      </c>
      <c r="BY133" s="100" t="s">
        <v>2503</v>
      </c>
      <c r="DH133" s="142" t="s">
        <v>2481</v>
      </c>
      <c r="DO133" s="161" t="s">
        <v>3323</v>
      </c>
      <c r="DS133" s="2"/>
      <c r="DT133" s="2"/>
      <c r="DU133" s="2"/>
      <c r="DV133" s="2"/>
      <c r="HR133" s="254" t="s">
        <v>4879</v>
      </c>
      <c r="HS133" s="254" t="s">
        <v>5548</v>
      </c>
      <c r="HU133" s="256" t="s">
        <v>5882</v>
      </c>
      <c r="HV133" s="109" t="s">
        <v>6033</v>
      </c>
      <c r="IA133" s="213" t="s">
        <v>7187</v>
      </c>
      <c r="IO133" s="141" t="s">
        <v>2470</v>
      </c>
      <c r="IQ133" s="277" t="s">
        <v>1948</v>
      </c>
      <c r="IR133" s="279" t="s">
        <v>7431</v>
      </c>
      <c r="IS133" s="281" t="s">
        <v>7696</v>
      </c>
      <c r="JB133" s="289" t="s">
        <v>7923</v>
      </c>
      <c r="KB133" s="335" t="s">
        <v>8346</v>
      </c>
      <c r="KZ133" s="335" t="s">
        <v>8347</v>
      </c>
      <c r="LM133" s="277" t="s">
        <v>1932</v>
      </c>
      <c r="LO133" s="371" t="s">
        <v>7432</v>
      </c>
      <c r="LV133" s="367" t="s">
        <v>9351</v>
      </c>
      <c r="LW133" s="367" t="s">
        <v>9612</v>
      </c>
      <c r="LZ133" s="385" t="s">
        <v>10598</v>
      </c>
      <c r="MD133" s="395" t="s">
        <v>10782</v>
      </c>
      <c r="ME133" s="395" t="s">
        <v>11468</v>
      </c>
      <c r="MY133" s="430" t="s">
        <v>12252</v>
      </c>
      <c r="NR133" s="464" t="s">
        <v>12958</v>
      </c>
      <c r="NS133" s="470" t="s">
        <v>7438</v>
      </c>
      <c r="NT133" s="473" t="s">
        <v>13163</v>
      </c>
      <c r="NV133" s="482" t="s">
        <v>13251</v>
      </c>
      <c r="NW133" s="473" t="s">
        <v>13163</v>
      </c>
      <c r="NX133" s="489" t="s">
        <v>13424</v>
      </c>
      <c r="OA133" s="493" t="s">
        <v>7175</v>
      </c>
      <c r="OE133" s="489" t="s">
        <v>13424</v>
      </c>
      <c r="PM133" s="160" t="s">
        <v>3226</v>
      </c>
      <c r="PP133" s="527" t="s">
        <v>14379</v>
      </c>
      <c r="PS133" s="527" t="s">
        <v>14379</v>
      </c>
      <c r="QM133" s="537" t="s">
        <v>8347</v>
      </c>
    </row>
    <row r="134" spans="31:455" ht="38.25" customHeight="1">
      <c r="AE134" s="41" t="s">
        <v>498</v>
      </c>
      <c r="AN134" s="49" t="s">
        <v>834</v>
      </c>
      <c r="AZ134" s="63" t="s">
        <v>1024</v>
      </c>
      <c r="BC134" s="74" t="s">
        <v>1451</v>
      </c>
      <c r="BG134" s="188" t="s">
        <v>1947</v>
      </c>
      <c r="BO134" s="188" t="s">
        <v>2012</v>
      </c>
      <c r="BY134" s="100" t="s">
        <v>2504</v>
      </c>
      <c r="DH134" s="140" t="s">
        <v>2524</v>
      </c>
      <c r="DO134" s="161" t="s">
        <v>3324</v>
      </c>
      <c r="DS134" s="2"/>
      <c r="DT134" s="2"/>
      <c r="DU134" s="2"/>
      <c r="DV134" s="2"/>
      <c r="HR134" s="254" t="s">
        <v>4880</v>
      </c>
      <c r="HS134" s="254" t="s">
        <v>5549</v>
      </c>
      <c r="HU134" s="256" t="s">
        <v>5883</v>
      </c>
      <c r="HV134" s="109" t="s">
        <v>6034</v>
      </c>
      <c r="IA134" s="213" t="s">
        <v>7188</v>
      </c>
      <c r="IO134" s="141" t="s">
        <v>3051</v>
      </c>
      <c r="IQ134" s="277" t="s">
        <v>1949</v>
      </c>
      <c r="IR134" s="279" t="s">
        <v>7432</v>
      </c>
      <c r="IS134" s="281" t="s">
        <v>7697</v>
      </c>
      <c r="JB134" s="289" t="s">
        <v>7924</v>
      </c>
      <c r="KB134" s="335" t="s">
        <v>8347</v>
      </c>
      <c r="KZ134" s="335" t="s">
        <v>8348</v>
      </c>
      <c r="LM134" s="277" t="s">
        <v>1933</v>
      </c>
      <c r="LO134" s="371" t="s">
        <v>7433</v>
      </c>
      <c r="LV134" s="367" t="s">
        <v>9352</v>
      </c>
      <c r="LW134" s="367" t="s">
        <v>9613</v>
      </c>
      <c r="MD134" s="395" t="s">
        <v>10783</v>
      </c>
      <c r="ME134" s="395" t="s">
        <v>11469</v>
      </c>
      <c r="MY134" s="430" t="s">
        <v>12253</v>
      </c>
      <c r="NR134" s="464" t="s">
        <v>12959</v>
      </c>
      <c r="NS134" s="470" t="s">
        <v>7439</v>
      </c>
      <c r="NV134" s="482" t="s">
        <v>13252</v>
      </c>
      <c r="NX134" s="489" t="s">
        <v>13425</v>
      </c>
      <c r="OA134" s="351" t="s">
        <v>13732</v>
      </c>
      <c r="OE134" s="489" t="s">
        <v>13425</v>
      </c>
      <c r="PM134" s="160" t="s">
        <v>3260</v>
      </c>
      <c r="PP134" s="527" t="s">
        <v>14380</v>
      </c>
      <c r="PS134" s="527" t="s">
        <v>14380</v>
      </c>
      <c r="QM134" s="537" t="s">
        <v>8348</v>
      </c>
    </row>
    <row r="135" spans="31:455" ht="38.25" customHeight="1">
      <c r="AE135" s="41" t="s">
        <v>499</v>
      </c>
      <c r="AN135" s="49" t="s">
        <v>835</v>
      </c>
      <c r="AZ135" s="58" t="s">
        <v>1025</v>
      </c>
      <c r="BC135" s="72" t="s">
        <v>1452</v>
      </c>
      <c r="BG135" s="188" t="s">
        <v>1948</v>
      </c>
      <c r="BO135" s="188" t="s">
        <v>2014</v>
      </c>
      <c r="BY135" s="100" t="s">
        <v>2505</v>
      </c>
      <c r="DH135" s="140" t="s">
        <v>2523</v>
      </c>
      <c r="DO135" s="161" t="s">
        <v>3325</v>
      </c>
      <c r="DS135" s="2"/>
      <c r="DT135" s="2"/>
      <c r="DU135" s="2"/>
      <c r="DV135" s="2"/>
      <c r="HR135" s="254" t="s">
        <v>4881</v>
      </c>
      <c r="HS135" s="254" t="s">
        <v>5550</v>
      </c>
      <c r="HU135" s="256" t="s">
        <v>4040</v>
      </c>
      <c r="HV135" s="109" t="s">
        <v>6035</v>
      </c>
      <c r="IA135" s="213" t="s">
        <v>7189</v>
      </c>
      <c r="IO135" s="141" t="s">
        <v>2507</v>
      </c>
      <c r="IQ135" s="277" t="s">
        <v>1950</v>
      </c>
      <c r="IR135" s="279" t="s">
        <v>7433</v>
      </c>
      <c r="IS135" s="281" t="s">
        <v>2286</v>
      </c>
      <c r="JB135" s="289" t="s">
        <v>7925</v>
      </c>
      <c r="KB135" s="335" t="s">
        <v>8348</v>
      </c>
      <c r="KZ135" s="335" t="s">
        <v>8349</v>
      </c>
      <c r="LM135" s="277" t="s">
        <v>1934</v>
      </c>
      <c r="LO135" s="371" t="s">
        <v>7434</v>
      </c>
      <c r="LV135" s="367" t="s">
        <v>9353</v>
      </c>
      <c r="LW135" s="367" t="s">
        <v>9614</v>
      </c>
      <c r="MD135" s="395" t="s">
        <v>10784</v>
      </c>
      <c r="ME135" s="395" t="s">
        <v>11470</v>
      </c>
      <c r="MY135" s="437" t="s">
        <v>12254</v>
      </c>
      <c r="NR135" s="464" t="s">
        <v>12960</v>
      </c>
      <c r="NS135" s="470" t="s">
        <v>7444</v>
      </c>
      <c r="NV135" s="482" t="s">
        <v>13253</v>
      </c>
      <c r="NX135" s="489" t="s">
        <v>13426</v>
      </c>
      <c r="OA135" s="351" t="s">
        <v>13733</v>
      </c>
      <c r="OE135" s="489" t="s">
        <v>13426</v>
      </c>
      <c r="PM135" s="160" t="s">
        <v>3261</v>
      </c>
      <c r="PP135" s="527" t="s">
        <v>14381</v>
      </c>
      <c r="PS135" s="527" t="s">
        <v>14381</v>
      </c>
      <c r="QM135" s="537" t="s">
        <v>8349</v>
      </c>
    </row>
    <row r="136" spans="31:455" ht="25.5" customHeight="1">
      <c r="AE136" s="41" t="s">
        <v>500</v>
      </c>
      <c r="AN136" s="49" t="s">
        <v>836</v>
      </c>
      <c r="AZ136" s="59" t="s">
        <v>1025</v>
      </c>
      <c r="BC136" s="74" t="s">
        <v>1453</v>
      </c>
      <c r="BG136" s="188" t="s">
        <v>1949</v>
      </c>
      <c r="BO136" s="188" t="s">
        <v>2015</v>
      </c>
      <c r="BY136" s="100" t="s">
        <v>2506</v>
      </c>
      <c r="DH136" s="141" t="s">
        <v>2494</v>
      </c>
      <c r="DO136" s="161" t="s">
        <v>3326</v>
      </c>
      <c r="DS136" s="2"/>
      <c r="DT136" s="2"/>
      <c r="DU136" s="2"/>
      <c r="DV136" s="2"/>
      <c r="HR136" s="254" t="s">
        <v>4882</v>
      </c>
      <c r="HS136" s="254" t="s">
        <v>5551</v>
      </c>
      <c r="HU136" s="256" t="s">
        <v>5884</v>
      </c>
      <c r="HV136" s="109" t="s">
        <v>6036</v>
      </c>
      <c r="IA136" s="213" t="s">
        <v>7190</v>
      </c>
      <c r="IO136" s="275" t="s">
        <v>7360</v>
      </c>
      <c r="IQ136" s="278" t="s">
        <v>1951</v>
      </c>
      <c r="IR136" s="279" t="s">
        <v>7434</v>
      </c>
      <c r="IS136" s="281" t="s">
        <v>2287</v>
      </c>
      <c r="JB136" s="289" t="s">
        <v>7926</v>
      </c>
      <c r="KB136" s="335" t="s">
        <v>8349</v>
      </c>
      <c r="KZ136" s="335" t="s">
        <v>8350</v>
      </c>
      <c r="LM136" s="277" t="s">
        <v>1935</v>
      </c>
      <c r="LO136" s="371" t="s">
        <v>9097</v>
      </c>
      <c r="LV136" s="367" t="s">
        <v>9354</v>
      </c>
      <c r="LW136" s="367" t="s">
        <v>9615</v>
      </c>
      <c r="MD136" s="395" t="s">
        <v>10785</v>
      </c>
      <c r="ME136" s="395" t="s">
        <v>11471</v>
      </c>
      <c r="MY136" s="437" t="s">
        <v>12255</v>
      </c>
      <c r="NR136" s="464" t="s">
        <v>12961</v>
      </c>
      <c r="NS136" s="470" t="s">
        <v>7443</v>
      </c>
      <c r="NV136" s="482" t="s">
        <v>13254</v>
      </c>
      <c r="NX136" s="489" t="s">
        <v>13427</v>
      </c>
      <c r="OA136" s="351" t="s">
        <v>13734</v>
      </c>
      <c r="OE136" s="489" t="s">
        <v>13427</v>
      </c>
      <c r="PP136" s="527" t="s">
        <v>14382</v>
      </c>
      <c r="PS136" s="527" t="s">
        <v>14382</v>
      </c>
      <c r="QM136" s="537" t="s">
        <v>8350</v>
      </c>
    </row>
    <row r="137" spans="31:455" ht="94.5">
      <c r="AE137" s="41" t="s">
        <v>501</v>
      </c>
      <c r="AN137" s="49" t="s">
        <v>837</v>
      </c>
      <c r="AZ137" s="58" t="s">
        <v>1026</v>
      </c>
      <c r="BC137" s="75" t="s">
        <v>1454</v>
      </c>
      <c r="BG137" s="188" t="s">
        <v>1950</v>
      </c>
      <c r="BO137" s="188" t="s">
        <v>2016</v>
      </c>
      <c r="BY137" s="100" t="s">
        <v>2507</v>
      </c>
      <c r="DH137" s="141" t="s">
        <v>2488</v>
      </c>
      <c r="DO137" s="161" t="s">
        <v>3327</v>
      </c>
      <c r="DS137" s="2"/>
      <c r="DT137" s="2"/>
      <c r="DU137" s="2"/>
      <c r="DV137" s="2"/>
      <c r="HR137" s="254" t="s">
        <v>4883</v>
      </c>
      <c r="HS137" s="254" t="s">
        <v>5552</v>
      </c>
      <c r="HU137" s="109" t="s">
        <v>5885</v>
      </c>
      <c r="HV137" s="109" t="s">
        <v>6037</v>
      </c>
      <c r="IA137" s="213" t="s">
        <v>7191</v>
      </c>
      <c r="IO137" s="141" t="s">
        <v>3052</v>
      </c>
      <c r="IQ137" s="277" t="s">
        <v>7376</v>
      </c>
      <c r="IR137" s="279" t="s">
        <v>7435</v>
      </c>
      <c r="IS137" s="281" t="s">
        <v>7698</v>
      </c>
      <c r="JB137" s="289" t="s">
        <v>7927</v>
      </c>
      <c r="KB137" s="335" t="s">
        <v>8350</v>
      </c>
      <c r="KZ137" s="335" t="s">
        <v>8351</v>
      </c>
      <c r="LM137" s="277" t="s">
        <v>9068</v>
      </c>
      <c r="LO137" s="371" t="s">
        <v>7436</v>
      </c>
      <c r="LV137" s="367" t="s">
        <v>9355</v>
      </c>
      <c r="LW137" s="367" t="s">
        <v>9616</v>
      </c>
      <c r="MD137" s="395" t="s">
        <v>10786</v>
      </c>
      <c r="ME137" s="395" t="s">
        <v>11472</v>
      </c>
      <c r="MY137" s="429" t="s">
        <v>12256</v>
      </c>
      <c r="NR137" s="464" t="s">
        <v>12962</v>
      </c>
      <c r="NS137" s="470" t="s">
        <v>7440</v>
      </c>
      <c r="NV137" s="482" t="s">
        <v>13255</v>
      </c>
      <c r="NX137" s="489" t="s">
        <v>13428</v>
      </c>
      <c r="OA137" s="351" t="s">
        <v>13735</v>
      </c>
      <c r="OE137" s="489" t="s">
        <v>13428</v>
      </c>
      <c r="PP137" s="527" t="s">
        <v>14383</v>
      </c>
      <c r="PS137" s="527" t="s">
        <v>14383</v>
      </c>
      <c r="QM137" s="537" t="s">
        <v>8351</v>
      </c>
    </row>
    <row r="138" spans="31:455" ht="94.5">
      <c r="AE138" s="41" t="s">
        <v>502</v>
      </c>
      <c r="AN138" s="49" t="s">
        <v>838</v>
      </c>
      <c r="AZ138" s="58" t="s">
        <v>1027</v>
      </c>
      <c r="BC138" s="73" t="s">
        <v>1455</v>
      </c>
      <c r="BG138" s="188" t="s">
        <v>1951</v>
      </c>
      <c r="BO138" s="188" t="s">
        <v>2017</v>
      </c>
      <c r="BY138" s="100" t="s">
        <v>2508</v>
      </c>
      <c r="DH138" s="141" t="s">
        <v>3057</v>
      </c>
      <c r="DO138" s="161" t="s">
        <v>3328</v>
      </c>
      <c r="DS138" s="2"/>
      <c r="DT138" s="2"/>
      <c r="DU138" s="2"/>
      <c r="DV138" s="2"/>
      <c r="HR138" s="254" t="s">
        <v>4884</v>
      </c>
      <c r="HS138" s="254" t="s">
        <v>5553</v>
      </c>
      <c r="HU138" s="256" t="s">
        <v>5886</v>
      </c>
      <c r="HV138" s="109" t="s">
        <v>6038</v>
      </c>
      <c r="IO138" s="141" t="s">
        <v>2493</v>
      </c>
      <c r="IQ138" s="278" t="s">
        <v>1952</v>
      </c>
      <c r="IR138" s="279" t="s">
        <v>7436</v>
      </c>
      <c r="IS138" s="281" t="s">
        <v>7699</v>
      </c>
      <c r="JB138" s="289" t="s">
        <v>7928</v>
      </c>
      <c r="KB138" s="335" t="s">
        <v>8351</v>
      </c>
      <c r="KZ138" s="335" t="s">
        <v>8352</v>
      </c>
      <c r="LM138" s="277" t="s">
        <v>9069</v>
      </c>
      <c r="LO138" s="371" t="s">
        <v>7437</v>
      </c>
      <c r="LV138" s="367" t="s">
        <v>9356</v>
      </c>
      <c r="LW138" s="367" t="s">
        <v>9617</v>
      </c>
      <c r="MD138" s="395" t="s">
        <v>10787</v>
      </c>
      <c r="ME138" s="395" t="s">
        <v>11473</v>
      </c>
      <c r="MY138" s="429" t="s">
        <v>12257</v>
      </c>
      <c r="NR138" s="464" t="s">
        <v>12963</v>
      </c>
      <c r="NS138" s="470" t="s">
        <v>7441</v>
      </c>
      <c r="NV138" s="485" t="s">
        <v>13256</v>
      </c>
      <c r="NX138" s="489" t="s">
        <v>13429</v>
      </c>
      <c r="OA138" s="351" t="s">
        <v>13736</v>
      </c>
      <c r="OE138" s="489" t="s">
        <v>13429</v>
      </c>
      <c r="PP138" s="527" t="s">
        <v>14384</v>
      </c>
      <c r="PS138" s="527" t="s">
        <v>14384</v>
      </c>
      <c r="QM138" s="537" t="s">
        <v>8352</v>
      </c>
    </row>
    <row r="139" spans="31:455" ht="63.75">
      <c r="AE139" s="41" t="s">
        <v>503</v>
      </c>
      <c r="AN139" s="49" t="s">
        <v>839</v>
      </c>
      <c r="AZ139" s="58" t="s">
        <v>1028</v>
      </c>
      <c r="BC139" s="75" t="s">
        <v>971</v>
      </c>
      <c r="BG139" s="188" t="s">
        <v>1952</v>
      </c>
      <c r="BO139" s="188" t="s">
        <v>2018</v>
      </c>
      <c r="BY139" s="100" t="s">
        <v>2509</v>
      </c>
      <c r="DH139" s="141" t="s">
        <v>2465</v>
      </c>
      <c r="DO139" s="161" t="s">
        <v>3329</v>
      </c>
      <c r="DS139" s="2"/>
      <c r="DT139" s="2"/>
      <c r="DU139" s="2"/>
      <c r="DV139" s="2"/>
      <c r="HR139" s="254" t="s">
        <v>4885</v>
      </c>
      <c r="HS139" s="254" t="s">
        <v>5554</v>
      </c>
      <c r="HU139" s="256" t="s">
        <v>5887</v>
      </c>
      <c r="HV139" s="109" t="s">
        <v>6039</v>
      </c>
      <c r="IO139" s="157" t="s">
        <v>2435</v>
      </c>
      <c r="IQ139" s="277" t="s">
        <v>1953</v>
      </c>
      <c r="IR139" s="279" t="s">
        <v>7437</v>
      </c>
      <c r="IS139" s="281" t="s">
        <v>7700</v>
      </c>
      <c r="JB139" s="289" t="s">
        <v>7929</v>
      </c>
      <c r="KB139" s="335" t="s">
        <v>8352</v>
      </c>
      <c r="KZ139" s="335" t="s">
        <v>8353</v>
      </c>
      <c r="LM139" s="277" t="s">
        <v>9070</v>
      </c>
      <c r="LO139" s="371" t="s">
        <v>7438</v>
      </c>
      <c r="LV139" s="367" t="s">
        <v>9357</v>
      </c>
      <c r="LW139" s="367" t="s">
        <v>9618</v>
      </c>
      <c r="MD139" s="395" t="s">
        <v>10788</v>
      </c>
      <c r="ME139" s="395" t="s">
        <v>11474</v>
      </c>
      <c r="MY139" s="429" t="s">
        <v>12258</v>
      </c>
      <c r="NR139" s="464" t="s">
        <v>12964</v>
      </c>
      <c r="NS139" s="470" t="s">
        <v>7442</v>
      </c>
      <c r="NV139" s="482" t="s">
        <v>13257</v>
      </c>
      <c r="NX139" s="489" t="s">
        <v>13430</v>
      </c>
      <c r="OA139" s="351" t="s">
        <v>13737</v>
      </c>
      <c r="OE139" s="489" t="s">
        <v>13430</v>
      </c>
      <c r="PP139" s="527" t="s">
        <v>14385</v>
      </c>
      <c r="PS139" s="527" t="s">
        <v>14385</v>
      </c>
      <c r="QM139" s="537" t="s">
        <v>8353</v>
      </c>
    </row>
    <row r="140" spans="31:455" ht="94.5">
      <c r="AE140" s="41" t="s">
        <v>504</v>
      </c>
      <c r="AN140" s="49" t="s">
        <v>840</v>
      </c>
      <c r="AZ140" s="59" t="s">
        <v>1029</v>
      </c>
      <c r="BC140" s="73" t="s">
        <v>1456</v>
      </c>
      <c r="BG140" s="188" t="s">
        <v>1953</v>
      </c>
      <c r="BO140" s="188" t="s">
        <v>2019</v>
      </c>
      <c r="BY140" s="101" t="s">
        <v>2510</v>
      </c>
      <c r="DH140" s="142" t="s">
        <v>2432</v>
      </c>
      <c r="DO140" s="161" t="s">
        <v>3330</v>
      </c>
      <c r="DS140" s="2"/>
      <c r="DT140" s="2"/>
      <c r="DU140" s="2"/>
      <c r="DV140" s="2"/>
      <c r="HR140" s="254" t="s">
        <v>4886</v>
      </c>
      <c r="HS140" s="254" t="s">
        <v>5555</v>
      </c>
      <c r="HU140" s="256" t="s">
        <v>5888</v>
      </c>
      <c r="HV140" s="109" t="s">
        <v>6040</v>
      </c>
      <c r="IO140" s="142" t="s">
        <v>2442</v>
      </c>
      <c r="IQ140" s="277" t="s">
        <v>1954</v>
      </c>
      <c r="IR140" s="279" t="s">
        <v>7438</v>
      </c>
      <c r="IS140" s="281" t="s">
        <v>7701</v>
      </c>
      <c r="JB140" s="289" t="s">
        <v>7930</v>
      </c>
      <c r="KB140" s="335" t="s">
        <v>8353</v>
      </c>
      <c r="KZ140" s="335" t="s">
        <v>8354</v>
      </c>
      <c r="LM140" s="277" t="s">
        <v>9071</v>
      </c>
      <c r="LO140" s="371" t="s">
        <v>7439</v>
      </c>
      <c r="LV140" s="367" t="s">
        <v>9358</v>
      </c>
      <c r="LW140" s="367" t="s">
        <v>9619</v>
      </c>
      <c r="MD140" s="395" t="s">
        <v>10789</v>
      </c>
      <c r="ME140" s="395" t="s">
        <v>11475</v>
      </c>
      <c r="MY140" s="436" t="s">
        <v>12259</v>
      </c>
      <c r="NR140" s="464" t="s">
        <v>12965</v>
      </c>
      <c r="NS140" s="470" t="s">
        <v>7447</v>
      </c>
      <c r="NV140" s="482" t="s">
        <v>13258</v>
      </c>
      <c r="NX140" s="489" t="s">
        <v>13431</v>
      </c>
      <c r="OA140" s="409" t="s">
        <v>13738</v>
      </c>
      <c r="OE140" s="489" t="s">
        <v>13431</v>
      </c>
      <c r="PP140" s="527" t="s">
        <v>14386</v>
      </c>
      <c r="PS140" s="527" t="s">
        <v>14386</v>
      </c>
      <c r="QM140" s="537" t="s">
        <v>8354</v>
      </c>
    </row>
    <row r="141" spans="31:455" ht="25.5" customHeight="1">
      <c r="AE141" s="41" t="s">
        <v>505</v>
      </c>
      <c r="AN141" s="49" t="s">
        <v>841</v>
      </c>
      <c r="AZ141" s="58" t="s">
        <v>1030</v>
      </c>
      <c r="BC141" s="72" t="s">
        <v>1457</v>
      </c>
      <c r="BG141" s="188" t="s">
        <v>1954</v>
      </c>
      <c r="BO141" s="188" t="s">
        <v>2020</v>
      </c>
      <c r="BY141" s="101" t="s">
        <v>2511</v>
      </c>
      <c r="DH141" s="141" t="s">
        <v>2496</v>
      </c>
      <c r="DO141" s="162" t="s">
        <v>3331</v>
      </c>
      <c r="DS141" s="2"/>
      <c r="DT141" s="2"/>
      <c r="DU141" s="2"/>
      <c r="DV141" s="2"/>
      <c r="HR141" s="254" t="s">
        <v>4887</v>
      </c>
      <c r="HS141" s="254" t="s">
        <v>5556</v>
      </c>
      <c r="HU141" s="256" t="s">
        <v>5889</v>
      </c>
      <c r="HV141" s="109" t="s">
        <v>6041</v>
      </c>
      <c r="IO141" s="140" t="s">
        <v>2522</v>
      </c>
      <c r="IR141" s="279" t="s">
        <v>7439</v>
      </c>
      <c r="IS141" s="281" t="s">
        <v>7702</v>
      </c>
      <c r="JB141" s="289" t="s">
        <v>7931</v>
      </c>
      <c r="KB141" s="335" t="s">
        <v>8354</v>
      </c>
      <c r="KZ141" s="335" t="s">
        <v>8355</v>
      </c>
      <c r="LM141" s="277" t="s">
        <v>9072</v>
      </c>
      <c r="LO141" s="371" t="s">
        <v>7440</v>
      </c>
      <c r="LV141" s="367" t="s">
        <v>9359</v>
      </c>
      <c r="LW141" s="367" t="s">
        <v>9620</v>
      </c>
      <c r="MD141" s="395" t="s">
        <v>10790</v>
      </c>
      <c r="ME141" s="395" t="s">
        <v>11476</v>
      </c>
      <c r="MY141" s="446" t="s">
        <v>12260</v>
      </c>
      <c r="NR141" s="464" t="s">
        <v>12966</v>
      </c>
      <c r="NS141" s="470" t="s">
        <v>13010</v>
      </c>
      <c r="NV141" s="482" t="s">
        <v>13259</v>
      </c>
      <c r="NX141" s="489" t="s">
        <v>13432</v>
      </c>
      <c r="OA141" s="495" t="s">
        <v>13739</v>
      </c>
      <c r="OE141" s="489" t="s">
        <v>13432</v>
      </c>
      <c r="PP141" s="527" t="s">
        <v>14387</v>
      </c>
      <c r="PS141" s="527" t="s">
        <v>14387</v>
      </c>
      <c r="QM141" s="537" t="s">
        <v>8355</v>
      </c>
    </row>
    <row r="142" spans="31:455" ht="25.5" customHeight="1">
      <c r="AE142" s="41" t="s">
        <v>506</v>
      </c>
      <c r="AZ142" s="58" t="s">
        <v>1031</v>
      </c>
      <c r="BC142" s="72" t="s">
        <v>1458</v>
      </c>
      <c r="BO142" s="188" t="s">
        <v>2021</v>
      </c>
      <c r="BY142" s="101" t="s">
        <v>2512</v>
      </c>
      <c r="DH142" s="141" t="s">
        <v>2489</v>
      </c>
      <c r="DO142" s="161" t="s">
        <v>1098</v>
      </c>
      <c r="DS142" s="2"/>
      <c r="DT142" s="2"/>
      <c r="DU142" s="2"/>
      <c r="DV142" s="2"/>
      <c r="HR142" s="254" t="s">
        <v>4888</v>
      </c>
      <c r="HS142" s="254" t="s">
        <v>5557</v>
      </c>
      <c r="HU142" s="256" t="s">
        <v>5890</v>
      </c>
      <c r="HV142" s="109" t="s">
        <v>6042</v>
      </c>
      <c r="IO142" s="145" t="s">
        <v>7361</v>
      </c>
      <c r="IR142" s="279" t="s">
        <v>7440</v>
      </c>
      <c r="IS142" s="281" t="s">
        <v>7703</v>
      </c>
      <c r="JB142" s="289" t="s">
        <v>7932</v>
      </c>
      <c r="KB142" s="335" t="s">
        <v>8355</v>
      </c>
      <c r="KZ142" s="335" t="s">
        <v>8356</v>
      </c>
      <c r="LM142" s="277" t="s">
        <v>1942</v>
      </c>
      <c r="LO142" s="371" t="s">
        <v>7441</v>
      </c>
      <c r="LV142" s="367" t="s">
        <v>9360</v>
      </c>
      <c r="LW142" s="367" t="s">
        <v>9621</v>
      </c>
      <c r="MD142" s="395" t="s">
        <v>10791</v>
      </c>
      <c r="ME142" s="395" t="s">
        <v>11477</v>
      </c>
      <c r="MY142" s="429" t="s">
        <v>12261</v>
      </c>
      <c r="NR142" s="464" t="s">
        <v>12967</v>
      </c>
      <c r="NS142" s="470" t="s">
        <v>7449</v>
      </c>
      <c r="NV142" s="482" t="s">
        <v>3338</v>
      </c>
      <c r="NX142" s="489" t="s">
        <v>13433</v>
      </c>
      <c r="OA142" s="495" t="s">
        <v>13740</v>
      </c>
      <c r="OE142" s="489" t="s">
        <v>13433</v>
      </c>
      <c r="PP142" s="527" t="s">
        <v>14388</v>
      </c>
      <c r="PS142" s="527" t="s">
        <v>14388</v>
      </c>
      <c r="QM142" s="537" t="s">
        <v>8356</v>
      </c>
    </row>
    <row r="143" spans="31:455" ht="38.25" customHeight="1">
      <c r="AE143" s="41" t="s">
        <v>507</v>
      </c>
      <c r="AZ143" s="58" t="s">
        <v>1032</v>
      </c>
      <c r="BC143" s="72" t="s">
        <v>1459</v>
      </c>
      <c r="BO143" s="188" t="s">
        <v>2022</v>
      </c>
      <c r="BY143" s="101" t="s">
        <v>2513</v>
      </c>
      <c r="DH143" s="141" t="s">
        <v>3058</v>
      </c>
      <c r="DO143" s="161" t="s">
        <v>3332</v>
      </c>
      <c r="DS143" s="2"/>
      <c r="DT143" s="2"/>
      <c r="DU143" s="2"/>
      <c r="DV143" s="2"/>
      <c r="HR143" s="254" t="s">
        <v>4889</v>
      </c>
      <c r="HS143" s="254" t="s">
        <v>5558</v>
      </c>
      <c r="HU143" s="256" t="s">
        <v>4043</v>
      </c>
      <c r="HV143" s="109" t="s">
        <v>6043</v>
      </c>
      <c r="IO143" s="156" t="s">
        <v>3053</v>
      </c>
      <c r="IR143" s="279" t="s">
        <v>7441</v>
      </c>
      <c r="IS143" s="281" t="s">
        <v>7704</v>
      </c>
      <c r="JB143" s="288" t="s">
        <v>7933</v>
      </c>
      <c r="KB143" s="335" t="s">
        <v>8356</v>
      </c>
      <c r="KZ143" s="335" t="s">
        <v>8357</v>
      </c>
      <c r="LM143" s="277" t="s">
        <v>1943</v>
      </c>
      <c r="LO143" s="371" t="s">
        <v>7442</v>
      </c>
      <c r="LV143" s="367" t="s">
        <v>9361</v>
      </c>
      <c r="LW143" s="367" t="s">
        <v>9622</v>
      </c>
      <c r="MD143" s="395" t="s">
        <v>10792</v>
      </c>
      <c r="ME143" s="395" t="s">
        <v>11478</v>
      </c>
      <c r="MY143" s="437" t="s">
        <v>12262</v>
      </c>
      <c r="NR143" s="464" t="s">
        <v>12968</v>
      </c>
      <c r="NS143" s="470" t="s">
        <v>7451</v>
      </c>
      <c r="NV143" s="482" t="s">
        <v>13260</v>
      </c>
      <c r="NX143" s="489" t="s">
        <v>13434</v>
      </c>
      <c r="OA143" s="495" t="s">
        <v>13741</v>
      </c>
      <c r="OE143" s="489" t="s">
        <v>13434</v>
      </c>
      <c r="PP143" s="527" t="s">
        <v>14389</v>
      </c>
      <c r="PS143" s="527" t="s">
        <v>14389</v>
      </c>
      <c r="QM143" s="537" t="s">
        <v>8357</v>
      </c>
    </row>
    <row r="144" spans="31:455" ht="25.5" customHeight="1">
      <c r="AZ144" s="61" t="s">
        <v>1033</v>
      </c>
      <c r="BC144" s="74" t="s">
        <v>1460</v>
      </c>
      <c r="BO144" s="188" t="s">
        <v>2023</v>
      </c>
      <c r="BY144" s="101" t="s">
        <v>2514</v>
      </c>
      <c r="DH144" s="157" t="s">
        <v>2436</v>
      </c>
      <c r="DO144" s="161" t="s">
        <v>3333</v>
      </c>
      <c r="DS144" s="2"/>
      <c r="DT144" s="2"/>
      <c r="DU144" s="2"/>
      <c r="DV144" s="2"/>
      <c r="HR144" s="254" t="s">
        <v>4890</v>
      </c>
      <c r="HS144" s="254" t="s">
        <v>5559</v>
      </c>
      <c r="HU144" s="256" t="s">
        <v>5891</v>
      </c>
      <c r="HV144" s="109" t="s">
        <v>6044</v>
      </c>
      <c r="IO144" s="141" t="s">
        <v>2468</v>
      </c>
      <c r="IR144" s="279" t="s">
        <v>7442</v>
      </c>
      <c r="IS144" s="281" t="s">
        <v>7705</v>
      </c>
      <c r="JB144" s="289" t="s">
        <v>7934</v>
      </c>
      <c r="KB144" s="335" t="s">
        <v>8357</v>
      </c>
      <c r="KZ144" s="335" t="s">
        <v>8358</v>
      </c>
      <c r="LM144" s="277" t="s">
        <v>1944</v>
      </c>
      <c r="LO144" s="371" t="s">
        <v>7443</v>
      </c>
      <c r="LV144" s="367" t="s">
        <v>9362</v>
      </c>
      <c r="LW144" s="367" t="s">
        <v>9623</v>
      </c>
      <c r="MD144" s="395" t="s">
        <v>10793</v>
      </c>
      <c r="ME144" s="395" t="s">
        <v>11479</v>
      </c>
      <c r="MY144" s="436" t="s">
        <v>12263</v>
      </c>
      <c r="NR144" s="464" t="s">
        <v>12969</v>
      </c>
      <c r="NS144" s="470" t="s">
        <v>9099</v>
      </c>
      <c r="NV144" s="482" t="s">
        <v>13261</v>
      </c>
      <c r="NX144" s="489" t="s">
        <v>13435</v>
      </c>
      <c r="OA144" s="475" t="s">
        <v>13742</v>
      </c>
      <c r="OE144" s="489" t="s">
        <v>13435</v>
      </c>
      <c r="PP144" s="527" t="s">
        <v>14390</v>
      </c>
      <c r="PS144" s="527" t="s">
        <v>14390</v>
      </c>
      <c r="QM144" s="537" t="s">
        <v>8358</v>
      </c>
    </row>
    <row r="145" spans="52:455" ht="63.75">
      <c r="AZ145" s="58" t="s">
        <v>1034</v>
      </c>
      <c r="BC145" s="75" t="s">
        <v>1461</v>
      </c>
      <c r="BO145" s="188" t="s">
        <v>2024</v>
      </c>
      <c r="BY145" s="101" t="s">
        <v>2515</v>
      </c>
      <c r="DH145" s="141" t="s">
        <v>3059</v>
      </c>
      <c r="DO145" s="161" t="s">
        <v>3334</v>
      </c>
      <c r="DS145" s="2"/>
      <c r="DT145" s="2"/>
      <c r="DU145" s="2"/>
      <c r="DV145" s="2"/>
      <c r="HR145" s="254" t="s">
        <v>4891</v>
      </c>
      <c r="HS145" s="254" t="s">
        <v>5560</v>
      </c>
      <c r="HU145" s="256" t="s">
        <v>5892</v>
      </c>
      <c r="HV145" s="109" t="s">
        <v>6045</v>
      </c>
      <c r="IO145" s="140" t="s">
        <v>2514</v>
      </c>
      <c r="IR145" s="279" t="s">
        <v>7443</v>
      </c>
      <c r="IS145" s="281" t="s">
        <v>7706</v>
      </c>
      <c r="JB145" s="289" t="s">
        <v>7935</v>
      </c>
      <c r="KB145" s="335" t="s">
        <v>8358</v>
      </c>
      <c r="KZ145" s="335" t="s">
        <v>8359</v>
      </c>
      <c r="LM145" s="277" t="s">
        <v>9073</v>
      </c>
      <c r="LO145" s="371" t="s">
        <v>7444</v>
      </c>
      <c r="LV145" s="367" t="s">
        <v>9363</v>
      </c>
      <c r="LW145" s="367" t="s">
        <v>9624</v>
      </c>
      <c r="MD145" s="395" t="s">
        <v>10794</v>
      </c>
      <c r="ME145" s="395" t="s">
        <v>11480</v>
      </c>
      <c r="MY145" s="438" t="s">
        <v>12264</v>
      </c>
      <c r="NR145" s="464" t="s">
        <v>12970</v>
      </c>
      <c r="NS145" s="470" t="s">
        <v>7454</v>
      </c>
      <c r="NV145" s="484" t="s">
        <v>13262</v>
      </c>
      <c r="NX145" s="489" t="s">
        <v>13436</v>
      </c>
      <c r="OA145" s="409" t="s">
        <v>13743</v>
      </c>
      <c r="OE145" s="489" t="s">
        <v>13436</v>
      </c>
      <c r="PP145" s="527" t="s">
        <v>14391</v>
      </c>
      <c r="PS145" s="527" t="s">
        <v>14391</v>
      </c>
      <c r="QM145" s="537" t="s">
        <v>8359</v>
      </c>
    </row>
    <row r="146" spans="52:455" ht="25.5" customHeight="1">
      <c r="AZ146" s="58" t="s">
        <v>1035</v>
      </c>
      <c r="BC146" s="72" t="s">
        <v>1462</v>
      </c>
      <c r="BO146" s="188" t="s">
        <v>2025</v>
      </c>
      <c r="BY146" s="101" t="s">
        <v>2516</v>
      </c>
      <c r="DH146" s="157" t="s">
        <v>3060</v>
      </c>
      <c r="DO146" s="161" t="s">
        <v>3335</v>
      </c>
      <c r="DS146" s="2"/>
      <c r="DT146" s="2"/>
      <c r="DU146" s="2"/>
      <c r="DV146" s="2"/>
      <c r="HR146" s="254" t="s">
        <v>4892</v>
      </c>
      <c r="HS146" s="254" t="s">
        <v>5561</v>
      </c>
      <c r="HU146" s="256" t="s">
        <v>5893</v>
      </c>
      <c r="HV146" s="109" t="s">
        <v>6046</v>
      </c>
      <c r="IO146" s="140" t="s">
        <v>2517</v>
      </c>
      <c r="IR146" s="279" t="s">
        <v>7444</v>
      </c>
      <c r="IS146" s="281" t="s">
        <v>7707</v>
      </c>
      <c r="JB146" s="289" t="s">
        <v>7936</v>
      </c>
      <c r="KB146" s="335" t="s">
        <v>8359</v>
      </c>
      <c r="KZ146" s="335" t="s">
        <v>8360</v>
      </c>
      <c r="LM146" s="277" t="s">
        <v>9074</v>
      </c>
      <c r="LO146" s="277" t="s">
        <v>9098</v>
      </c>
      <c r="LV146" s="367" t="s">
        <v>9364</v>
      </c>
      <c r="LW146" s="367" t="s">
        <v>9625</v>
      </c>
      <c r="MD146" s="395" t="s">
        <v>10795</v>
      </c>
      <c r="ME146" s="395" t="s">
        <v>11481</v>
      </c>
      <c r="MY146" s="437" t="s">
        <v>12265</v>
      </c>
      <c r="NR146" s="464" t="s">
        <v>12971</v>
      </c>
      <c r="NS146" s="470" t="s">
        <v>3242</v>
      </c>
      <c r="NV146" s="482" t="s">
        <v>13263</v>
      </c>
      <c r="NX146" s="489" t="s">
        <v>13437</v>
      </c>
      <c r="OA146" s="495" t="s">
        <v>13744</v>
      </c>
      <c r="OE146" s="489" t="s">
        <v>13437</v>
      </c>
      <c r="PP146" s="527" t="s">
        <v>14392</v>
      </c>
      <c r="PS146" s="527" t="s">
        <v>14392</v>
      </c>
      <c r="QM146" s="537" t="s">
        <v>8360</v>
      </c>
    </row>
    <row r="147" spans="52:455" ht="25.5" customHeight="1">
      <c r="AZ147" s="58" t="s">
        <v>1036</v>
      </c>
      <c r="BC147" s="74" t="s">
        <v>1463</v>
      </c>
      <c r="BO147" s="188" t="s">
        <v>2026</v>
      </c>
      <c r="BY147" s="101" t="s">
        <v>2517</v>
      </c>
      <c r="DH147" s="141" t="s">
        <v>2452</v>
      </c>
      <c r="DO147" s="161" t="s">
        <v>3336</v>
      </c>
      <c r="DS147" s="2"/>
      <c r="DT147" s="2"/>
      <c r="DU147" s="2"/>
      <c r="DV147" s="2"/>
      <c r="HR147" s="254" t="s">
        <v>4893</v>
      </c>
      <c r="HS147" s="254" t="s">
        <v>5562</v>
      </c>
      <c r="HU147" s="256" t="s">
        <v>5894</v>
      </c>
      <c r="HV147" s="109" t="s">
        <v>6047</v>
      </c>
      <c r="IO147" s="140" t="s">
        <v>2526</v>
      </c>
      <c r="IR147" s="277" t="s">
        <v>7445</v>
      </c>
      <c r="IS147" s="281" t="s">
        <v>7708</v>
      </c>
      <c r="JB147" s="289" t="s">
        <v>7937</v>
      </c>
      <c r="KB147" s="335" t="s">
        <v>8360</v>
      </c>
      <c r="KZ147" s="335" t="s">
        <v>8361</v>
      </c>
      <c r="LM147" s="277" t="s">
        <v>7375</v>
      </c>
      <c r="LO147" s="371" t="s">
        <v>7446</v>
      </c>
      <c r="LV147" s="367" t="s">
        <v>9365</v>
      </c>
      <c r="LW147" s="367" t="s">
        <v>9626</v>
      </c>
      <c r="MD147" s="395" t="s">
        <v>10796</v>
      </c>
      <c r="ME147" s="395" t="s">
        <v>11482</v>
      </c>
      <c r="MY147" s="444" t="s">
        <v>12266</v>
      </c>
      <c r="NR147" s="464" t="s">
        <v>12972</v>
      </c>
      <c r="NS147" s="470" t="s">
        <v>7455</v>
      </c>
      <c r="NV147" s="482" t="s">
        <v>13264</v>
      </c>
      <c r="NX147" s="489" t="s">
        <v>13438</v>
      </c>
      <c r="OA147" s="475" t="s">
        <v>13745</v>
      </c>
      <c r="OE147" s="489" t="s">
        <v>13438</v>
      </c>
      <c r="PP147" s="527" t="s">
        <v>14393</v>
      </c>
      <c r="PS147" s="527" t="s">
        <v>14393</v>
      </c>
      <c r="QM147" s="537" t="s">
        <v>8361</v>
      </c>
    </row>
    <row r="148" spans="52:455" ht="25.5" customHeight="1">
      <c r="AZ148" s="58" t="s">
        <v>1037</v>
      </c>
      <c r="BC148" s="74" t="s">
        <v>1464</v>
      </c>
      <c r="BO148" s="188" t="s">
        <v>2027</v>
      </c>
      <c r="BY148" s="101" t="s">
        <v>2518</v>
      </c>
      <c r="DO148" s="161" t="s">
        <v>3337</v>
      </c>
      <c r="DS148" s="2"/>
      <c r="DT148" s="2"/>
      <c r="DU148" s="2"/>
      <c r="DV148" s="2"/>
      <c r="HR148" s="254" t="s">
        <v>4894</v>
      </c>
      <c r="HS148" s="254" t="s">
        <v>5563</v>
      </c>
      <c r="HU148" s="256" t="s">
        <v>5895</v>
      </c>
      <c r="HV148" s="109" t="s">
        <v>6048</v>
      </c>
      <c r="IO148" s="141" t="s">
        <v>2461</v>
      </c>
      <c r="IR148" s="279" t="s">
        <v>7446</v>
      </c>
      <c r="IS148" s="281" t="s">
        <v>7709</v>
      </c>
      <c r="JB148" s="289" t="s">
        <v>7938</v>
      </c>
      <c r="KB148" s="335" t="s">
        <v>8361</v>
      </c>
      <c r="KZ148" s="335" t="s">
        <v>8362</v>
      </c>
      <c r="LM148" s="277" t="s">
        <v>1947</v>
      </c>
      <c r="LO148" s="371" t="s">
        <v>7447</v>
      </c>
      <c r="LV148" s="367" t="s">
        <v>9366</v>
      </c>
      <c r="LW148" s="367" t="s">
        <v>9627</v>
      </c>
      <c r="MD148" s="395" t="s">
        <v>10797</v>
      </c>
      <c r="ME148" s="395" t="s">
        <v>11483</v>
      </c>
      <c r="MY148" s="432" t="s">
        <v>12267</v>
      </c>
      <c r="NR148" s="464" t="s">
        <v>12973</v>
      </c>
      <c r="NS148" s="470" t="s">
        <v>7456</v>
      </c>
      <c r="NV148" s="482" t="s">
        <v>13265</v>
      </c>
      <c r="NX148" s="489" t="s">
        <v>13439</v>
      </c>
      <c r="OA148" s="475" t="s">
        <v>13746</v>
      </c>
      <c r="OE148" s="489" t="s">
        <v>13439</v>
      </c>
      <c r="PP148" s="527" t="s">
        <v>14394</v>
      </c>
      <c r="PS148" s="527" t="s">
        <v>14394</v>
      </c>
      <c r="QM148" s="537" t="s">
        <v>8362</v>
      </c>
    </row>
    <row r="149" spans="52:455" ht="38.25" customHeight="1">
      <c r="AZ149" s="58" t="s">
        <v>1038</v>
      </c>
      <c r="BC149" s="72" t="s">
        <v>1465</v>
      </c>
      <c r="BO149" s="188" t="s">
        <v>2028</v>
      </c>
      <c r="BY149" s="101" t="s">
        <v>2519</v>
      </c>
      <c r="DO149" s="161" t="s">
        <v>3338</v>
      </c>
      <c r="HR149" s="254" t="s">
        <v>4895</v>
      </c>
      <c r="HS149" s="254" t="s">
        <v>5564</v>
      </c>
      <c r="HU149" s="256" t="s">
        <v>4037</v>
      </c>
      <c r="HV149" s="109" t="s">
        <v>6049</v>
      </c>
      <c r="IO149" s="141" t="s">
        <v>2467</v>
      </c>
      <c r="IR149" s="279" t="s">
        <v>7447</v>
      </c>
      <c r="IS149" s="281" t="s">
        <v>7710</v>
      </c>
      <c r="JB149" s="289" t="s">
        <v>7939</v>
      </c>
      <c r="KB149" s="335" t="s">
        <v>8362</v>
      </c>
      <c r="KZ149" s="335" t="s">
        <v>8363</v>
      </c>
      <c r="LM149" s="277" t="s">
        <v>9075</v>
      </c>
      <c r="LO149" s="371" t="s">
        <v>7448</v>
      </c>
      <c r="LV149" s="367" t="s">
        <v>9367</v>
      </c>
      <c r="LW149" s="367" t="s">
        <v>9628</v>
      </c>
      <c r="MD149" s="395" t="s">
        <v>10798</v>
      </c>
      <c r="ME149" s="395" t="s">
        <v>11484</v>
      </c>
      <c r="MY149" s="430" t="s">
        <v>12268</v>
      </c>
      <c r="NR149" s="464" t="s">
        <v>12974</v>
      </c>
      <c r="NS149" s="470" t="s">
        <v>13011</v>
      </c>
      <c r="NV149" s="482" t="s">
        <v>13266</v>
      </c>
      <c r="NX149" s="489" t="s">
        <v>13440</v>
      </c>
      <c r="OA149" s="475" t="s">
        <v>13747</v>
      </c>
      <c r="OE149" s="489" t="s">
        <v>13440</v>
      </c>
      <c r="PP149" s="527" t="s">
        <v>14395</v>
      </c>
      <c r="PS149" s="527" t="s">
        <v>14395</v>
      </c>
      <c r="QM149" s="537" t="s">
        <v>8363</v>
      </c>
    </row>
    <row r="150" spans="52:455" ht="38.25" customHeight="1">
      <c r="AZ150" s="58" t="s">
        <v>1039</v>
      </c>
      <c r="BC150" s="72" t="s">
        <v>1466</v>
      </c>
      <c r="BO150" s="188" t="s">
        <v>2029</v>
      </c>
      <c r="BY150" s="101" t="s">
        <v>2520</v>
      </c>
      <c r="DO150" s="161" t="s">
        <v>3339</v>
      </c>
      <c r="HR150" s="254" t="s">
        <v>4896</v>
      </c>
      <c r="HS150" s="254" t="s">
        <v>5565</v>
      </c>
      <c r="HU150" s="256" t="s">
        <v>5896</v>
      </c>
      <c r="HV150" s="109" t="s">
        <v>6050</v>
      </c>
      <c r="IO150" s="141" t="s">
        <v>2499</v>
      </c>
      <c r="IR150" s="279" t="s">
        <v>7448</v>
      </c>
      <c r="IS150" s="281" t="s">
        <v>2301</v>
      </c>
      <c r="JB150" s="289" t="s">
        <v>7940</v>
      </c>
      <c r="KB150" s="335" t="s">
        <v>8363</v>
      </c>
      <c r="KZ150" s="335" t="s">
        <v>8364</v>
      </c>
      <c r="LM150" s="277" t="s">
        <v>1949</v>
      </c>
      <c r="LO150" s="371" t="s">
        <v>7449</v>
      </c>
      <c r="LV150" s="367" t="s">
        <v>9368</v>
      </c>
      <c r="LW150" s="367" t="s">
        <v>9629</v>
      </c>
      <c r="MD150" s="395" t="s">
        <v>10799</v>
      </c>
      <c r="ME150" s="395" t="s">
        <v>11485</v>
      </c>
      <c r="MY150" s="432" t="s">
        <v>12269</v>
      </c>
      <c r="NR150" s="466" t="s">
        <v>12975</v>
      </c>
      <c r="NS150" s="470" t="s">
        <v>7458</v>
      </c>
      <c r="NV150" s="482" t="s">
        <v>13267</v>
      </c>
      <c r="NX150" s="489" t="s">
        <v>13441</v>
      </c>
      <c r="OA150" s="475" t="s">
        <v>13748</v>
      </c>
      <c r="OE150" s="489" t="s">
        <v>13441</v>
      </c>
      <c r="PP150" s="527" t="s">
        <v>14396</v>
      </c>
      <c r="PS150" s="527" t="s">
        <v>14396</v>
      </c>
      <c r="QM150" s="537" t="s">
        <v>8364</v>
      </c>
    </row>
    <row r="151" spans="52:455" ht="25.5" customHeight="1">
      <c r="AZ151" s="58" t="s">
        <v>1040</v>
      </c>
      <c r="BC151" s="74" t="s">
        <v>1467</v>
      </c>
      <c r="BO151" s="188" t="s">
        <v>2030</v>
      </c>
      <c r="BY151" s="101" t="s">
        <v>2521</v>
      </c>
      <c r="DO151" s="161" t="s">
        <v>3340</v>
      </c>
      <c r="HR151" s="254" t="s">
        <v>4897</v>
      </c>
      <c r="HS151" s="254" t="s">
        <v>5566</v>
      </c>
      <c r="HU151" s="256" t="s">
        <v>5897</v>
      </c>
      <c r="HV151" s="109" t="s">
        <v>6051</v>
      </c>
      <c r="IO151" s="141" t="s">
        <v>2469</v>
      </c>
      <c r="IR151" s="279" t="s">
        <v>7449</v>
      </c>
      <c r="IS151" s="281" t="s">
        <v>7711</v>
      </c>
      <c r="JB151" s="289" t="s">
        <v>7941</v>
      </c>
      <c r="KB151" s="335" t="s">
        <v>8364</v>
      </c>
      <c r="KZ151" s="335" t="s">
        <v>8365</v>
      </c>
      <c r="LM151" s="277" t="s">
        <v>1950</v>
      </c>
      <c r="LO151" s="371" t="s">
        <v>7450</v>
      </c>
      <c r="LV151" s="367" t="s">
        <v>9369</v>
      </c>
      <c r="LW151" s="367" t="s">
        <v>9630</v>
      </c>
      <c r="MD151" s="395" t="s">
        <v>10800</v>
      </c>
      <c r="ME151" s="395" t="s">
        <v>11486</v>
      </c>
      <c r="MY151" s="430" t="s">
        <v>12270</v>
      </c>
      <c r="NR151" s="464" t="s">
        <v>12976</v>
      </c>
      <c r="NS151" s="470" t="s">
        <v>7459</v>
      </c>
      <c r="NV151" s="482" t="s">
        <v>13268</v>
      </c>
      <c r="NX151" s="489" t="s">
        <v>13442</v>
      </c>
      <c r="OA151" s="475" t="s">
        <v>13749</v>
      </c>
      <c r="OE151" s="489" t="s">
        <v>13442</v>
      </c>
      <c r="PP151" s="527" t="s">
        <v>14397</v>
      </c>
      <c r="PS151" s="527" t="s">
        <v>14397</v>
      </c>
      <c r="QM151" s="537" t="s">
        <v>8365</v>
      </c>
    </row>
    <row r="152" spans="52:455" ht="63">
      <c r="AZ152" s="58" t="s">
        <v>1041</v>
      </c>
      <c r="BC152" s="73" t="s">
        <v>1468</v>
      </c>
      <c r="BO152" s="188" t="s">
        <v>2031</v>
      </c>
      <c r="BY152" s="101" t="s">
        <v>2522</v>
      </c>
      <c r="DO152" s="161" t="s">
        <v>3341</v>
      </c>
      <c r="HR152" s="254" t="s">
        <v>4898</v>
      </c>
      <c r="HS152" s="254" t="s">
        <v>5567</v>
      </c>
      <c r="HU152" s="256" t="s">
        <v>5898</v>
      </c>
      <c r="HV152" s="109" t="s">
        <v>6052</v>
      </c>
      <c r="IO152" s="140" t="s">
        <v>2513</v>
      </c>
      <c r="IR152" s="279" t="s">
        <v>7450</v>
      </c>
      <c r="IS152" s="281" t="s">
        <v>7712</v>
      </c>
      <c r="JB152" s="289" t="s">
        <v>7942</v>
      </c>
      <c r="KB152" s="335" t="s">
        <v>8365</v>
      </c>
      <c r="KZ152" s="335" t="s">
        <v>8366</v>
      </c>
      <c r="LM152" s="278" t="s">
        <v>1951</v>
      </c>
      <c r="LO152" s="371" t="s">
        <v>7451</v>
      </c>
      <c r="LV152" s="367" t="s">
        <v>9370</v>
      </c>
      <c r="LW152" s="367" t="s">
        <v>9631</v>
      </c>
      <c r="MD152" s="395" t="s">
        <v>10801</v>
      </c>
      <c r="ME152" s="395" t="s">
        <v>11487</v>
      </c>
      <c r="MY152" s="429" t="s">
        <v>12271</v>
      </c>
      <c r="NR152" s="466" t="s">
        <v>12977</v>
      </c>
      <c r="NS152" s="470" t="s">
        <v>9100</v>
      </c>
      <c r="NV152" s="482" t="s">
        <v>13269</v>
      </c>
      <c r="NX152" s="489" t="s">
        <v>13443</v>
      </c>
      <c r="OA152" s="409" t="s">
        <v>13750</v>
      </c>
      <c r="OE152" s="489" t="s">
        <v>13443</v>
      </c>
      <c r="PP152" s="527" t="s">
        <v>14398</v>
      </c>
      <c r="PS152" s="527" t="s">
        <v>14398</v>
      </c>
      <c r="QM152" s="537" t="s">
        <v>8366</v>
      </c>
    </row>
    <row r="153" spans="52:455" ht="25.5" customHeight="1">
      <c r="AZ153" s="58" t="s">
        <v>1042</v>
      </c>
      <c r="BC153" s="74" t="s">
        <v>1469</v>
      </c>
      <c r="BO153" s="188" t="s">
        <v>2032</v>
      </c>
      <c r="BY153" s="101" t="s">
        <v>2523</v>
      </c>
      <c r="DO153" s="162" t="s">
        <v>3342</v>
      </c>
      <c r="HR153" s="254" t="s">
        <v>4899</v>
      </c>
      <c r="HS153" s="254" t="s">
        <v>5568</v>
      </c>
      <c r="HU153" s="256" t="s">
        <v>5899</v>
      </c>
      <c r="HV153" s="109" t="s">
        <v>6053</v>
      </c>
      <c r="IO153" s="141" t="s">
        <v>2455</v>
      </c>
      <c r="IR153" s="279" t="s">
        <v>7451</v>
      </c>
      <c r="IS153" s="281" t="s">
        <v>7713</v>
      </c>
      <c r="JB153" s="289" t="s">
        <v>7943</v>
      </c>
      <c r="KB153" s="335" t="s">
        <v>8366</v>
      </c>
      <c r="KZ153" s="335" t="s">
        <v>8367</v>
      </c>
      <c r="LM153" s="277" t="s">
        <v>9076</v>
      </c>
      <c r="LO153" s="371" t="s">
        <v>9099</v>
      </c>
      <c r="LV153" s="367" t="s">
        <v>9371</v>
      </c>
      <c r="LW153" s="367" t="s">
        <v>9632</v>
      </c>
      <c r="MD153" s="395" t="s">
        <v>10802</v>
      </c>
      <c r="ME153" s="395" t="s">
        <v>11488</v>
      </c>
      <c r="MY153" s="441" t="s">
        <v>12272</v>
      </c>
      <c r="NR153" s="464" t="s">
        <v>12978</v>
      </c>
      <c r="NS153" s="470" t="s">
        <v>13012</v>
      </c>
      <c r="NV153" s="482" t="s">
        <v>13270</v>
      </c>
      <c r="NX153" s="489" t="s">
        <v>13444</v>
      </c>
      <c r="OA153" s="409" t="s">
        <v>13751</v>
      </c>
      <c r="OE153" s="489" t="s">
        <v>13444</v>
      </c>
      <c r="PP153" s="527" t="s">
        <v>14399</v>
      </c>
      <c r="PS153" s="527" t="s">
        <v>14399</v>
      </c>
      <c r="QM153" s="537" t="s">
        <v>8367</v>
      </c>
    </row>
    <row r="154" spans="52:455" ht="78.75">
      <c r="AZ154" s="58" t="s">
        <v>1043</v>
      </c>
      <c r="BC154" s="75" t="s">
        <v>1470</v>
      </c>
      <c r="BO154" s="188" t="s">
        <v>876</v>
      </c>
      <c r="BY154" s="101" t="s">
        <v>2524</v>
      </c>
      <c r="DO154" s="161" t="s">
        <v>3343</v>
      </c>
      <c r="HR154" s="254" t="s">
        <v>4900</v>
      </c>
      <c r="HS154" s="254" t="s">
        <v>5569</v>
      </c>
      <c r="HU154" s="256" t="s">
        <v>5900</v>
      </c>
      <c r="HV154" s="109" t="s">
        <v>6054</v>
      </c>
      <c r="IO154" s="141" t="s">
        <v>3054</v>
      </c>
      <c r="IR154" s="279" t="s">
        <v>7452</v>
      </c>
      <c r="IS154" s="281" t="s">
        <v>7714</v>
      </c>
      <c r="JB154" s="289" t="s">
        <v>7944</v>
      </c>
      <c r="KB154" s="335" t="s">
        <v>8367</v>
      </c>
      <c r="KZ154" s="335" t="s">
        <v>8368</v>
      </c>
      <c r="LM154" s="278" t="s">
        <v>1952</v>
      </c>
      <c r="LO154" s="371" t="s">
        <v>7453</v>
      </c>
      <c r="LV154" s="367" t="s">
        <v>9372</v>
      </c>
      <c r="LW154" s="367" t="s">
        <v>9633</v>
      </c>
      <c r="MD154" s="395" t="s">
        <v>10803</v>
      </c>
      <c r="ME154" s="395" t="s">
        <v>11489</v>
      </c>
      <c r="MY154" s="430" t="s">
        <v>12273</v>
      </c>
      <c r="NR154" s="464" t="s">
        <v>12979</v>
      </c>
      <c r="NS154" s="470" t="s">
        <v>9101</v>
      </c>
      <c r="NV154" s="482" t="s">
        <v>13271</v>
      </c>
      <c r="NX154" s="489" t="s">
        <v>13445</v>
      </c>
      <c r="OE154" s="489" t="s">
        <v>13445</v>
      </c>
      <c r="PP154" s="527" t="s">
        <v>14400</v>
      </c>
      <c r="PS154" s="527" t="s">
        <v>14400</v>
      </c>
      <c r="QM154" s="537" t="s">
        <v>8368</v>
      </c>
    </row>
    <row r="155" spans="52:455" ht="94.5">
      <c r="AZ155" s="58" t="s">
        <v>1044</v>
      </c>
      <c r="BC155" s="76" t="s">
        <v>1471</v>
      </c>
      <c r="BO155" s="188" t="s">
        <v>2033</v>
      </c>
      <c r="BY155" s="101" t="s">
        <v>2525</v>
      </c>
      <c r="DO155" s="161" t="s">
        <v>3344</v>
      </c>
      <c r="HR155" s="254" t="s">
        <v>4901</v>
      </c>
      <c r="HS155" s="254" t="s">
        <v>5570</v>
      </c>
      <c r="HU155" s="256" t="s">
        <v>5901</v>
      </c>
      <c r="HV155" s="109" t="s">
        <v>6055</v>
      </c>
      <c r="IO155" s="157" t="s">
        <v>2443</v>
      </c>
      <c r="IR155" s="279" t="s">
        <v>7453</v>
      </c>
      <c r="IS155" s="281" t="s">
        <v>7715</v>
      </c>
      <c r="JB155" s="289" t="s">
        <v>7945</v>
      </c>
      <c r="KB155" s="335" t="s">
        <v>8368</v>
      </c>
      <c r="KZ155" s="335" t="s">
        <v>8369</v>
      </c>
      <c r="LM155" s="277" t="s">
        <v>1953</v>
      </c>
      <c r="LO155" s="371" t="s">
        <v>7454</v>
      </c>
      <c r="LV155" s="367" t="s">
        <v>9373</v>
      </c>
      <c r="LW155" s="367" t="s">
        <v>9634</v>
      </c>
      <c r="MD155" s="395" t="s">
        <v>10804</v>
      </c>
      <c r="ME155" s="395" t="s">
        <v>11490</v>
      </c>
      <c r="MY155" s="437" t="s">
        <v>12274</v>
      </c>
      <c r="NR155" s="464" t="s">
        <v>12980</v>
      </c>
      <c r="NS155" s="470" t="s">
        <v>7462</v>
      </c>
      <c r="NV155" s="482" t="s">
        <v>13272</v>
      </c>
      <c r="NX155" s="489" t="s">
        <v>13446</v>
      </c>
      <c r="OE155" s="489" t="s">
        <v>13446</v>
      </c>
      <c r="PS155" s="527" t="s">
        <v>14401</v>
      </c>
      <c r="QM155" s="537" t="s">
        <v>8369</v>
      </c>
    </row>
    <row r="156" spans="52:455" ht="63">
      <c r="AZ156" s="58" t="s">
        <v>1045</v>
      </c>
      <c r="BC156" s="77" t="s">
        <v>1472</v>
      </c>
      <c r="BO156" s="188" t="s">
        <v>2034</v>
      </c>
      <c r="BY156" s="101" t="s">
        <v>2526</v>
      </c>
      <c r="DO156" s="161" t="s">
        <v>3345</v>
      </c>
      <c r="HR156" s="254" t="s">
        <v>4902</v>
      </c>
      <c r="HS156" s="254" t="s">
        <v>5571</v>
      </c>
      <c r="HU156" s="256" t="s">
        <v>5902</v>
      </c>
      <c r="HV156" s="109" t="s">
        <v>6056</v>
      </c>
      <c r="IO156" s="141" t="s">
        <v>3055</v>
      </c>
      <c r="IR156" s="279" t="s">
        <v>7454</v>
      </c>
      <c r="IS156" s="281" t="s">
        <v>7716</v>
      </c>
      <c r="JB156" s="289" t="s">
        <v>7946</v>
      </c>
      <c r="KB156" s="335" t="s">
        <v>8369</v>
      </c>
      <c r="KZ156" s="335" t="s">
        <v>8370</v>
      </c>
      <c r="LM156" s="277" t="s">
        <v>1954</v>
      </c>
      <c r="LO156" s="371" t="s">
        <v>3242</v>
      </c>
      <c r="LV156" s="367" t="s">
        <v>9374</v>
      </c>
      <c r="LW156" s="367" t="s">
        <v>9635</v>
      </c>
      <c r="MD156" s="395" t="s">
        <v>10805</v>
      </c>
      <c r="ME156" s="395" t="s">
        <v>11491</v>
      </c>
      <c r="MY156" s="430" t="s">
        <v>12275</v>
      </c>
      <c r="NR156" s="465" t="s">
        <v>12981</v>
      </c>
      <c r="NS156" s="470" t="s">
        <v>13013</v>
      </c>
      <c r="NV156" s="482" t="s">
        <v>13273</v>
      </c>
      <c r="NX156" s="489" t="s">
        <v>13447</v>
      </c>
      <c r="OE156" s="489" t="s">
        <v>13447</v>
      </c>
      <c r="PS156" s="527" t="s">
        <v>14430</v>
      </c>
      <c r="QM156" s="537" t="s">
        <v>8370</v>
      </c>
    </row>
    <row r="157" spans="52:455" ht="51" customHeight="1">
      <c r="AZ157" s="58" t="s">
        <v>1046</v>
      </c>
      <c r="BC157" s="78" t="s">
        <v>1473</v>
      </c>
      <c r="BO157" s="188" t="s">
        <v>2035</v>
      </c>
      <c r="DO157" s="161" t="s">
        <v>3346</v>
      </c>
      <c r="HR157" s="254" t="s">
        <v>4903</v>
      </c>
      <c r="HS157" s="254" t="s">
        <v>5572</v>
      </c>
      <c r="HU157" s="256" t="s">
        <v>5903</v>
      </c>
      <c r="HV157" s="109" t="s">
        <v>6057</v>
      </c>
      <c r="IO157" s="156" t="s">
        <v>3056</v>
      </c>
      <c r="IR157" s="279" t="s">
        <v>3242</v>
      </c>
      <c r="IS157" s="281" t="s">
        <v>7717</v>
      </c>
      <c r="JB157" s="289" t="s">
        <v>7947</v>
      </c>
      <c r="KB157" s="335" t="s">
        <v>8370</v>
      </c>
      <c r="KZ157" s="335" t="s">
        <v>8371</v>
      </c>
      <c r="LO157" s="371" t="s">
        <v>7455</v>
      </c>
      <c r="LV157" s="367" t="s">
        <v>9375</v>
      </c>
      <c r="LW157" s="367" t="s">
        <v>9636</v>
      </c>
      <c r="MD157" s="395" t="s">
        <v>10806</v>
      </c>
      <c r="ME157" s="395" t="s">
        <v>11492</v>
      </c>
      <c r="MY157" s="441" t="s">
        <v>12276</v>
      </c>
      <c r="NR157" s="465" t="s">
        <v>12982</v>
      </c>
      <c r="NS157" s="470" t="s">
        <v>9102</v>
      </c>
      <c r="NV157" s="482" t="s">
        <v>13274</v>
      </c>
      <c r="NX157" s="489" t="s">
        <v>13448</v>
      </c>
      <c r="OE157" s="489" t="s">
        <v>13448</v>
      </c>
      <c r="PS157" s="531" t="s">
        <v>14431</v>
      </c>
      <c r="QM157" s="537" t="s">
        <v>8371</v>
      </c>
    </row>
    <row r="158" spans="52:455" ht="51" customHeight="1">
      <c r="AZ158" s="58" t="s">
        <v>1047</v>
      </c>
      <c r="BC158" s="78" t="s">
        <v>1474</v>
      </c>
      <c r="BO158" s="188" t="s">
        <v>2036</v>
      </c>
      <c r="DO158" s="161" t="s">
        <v>3347</v>
      </c>
      <c r="HR158" s="254" t="s">
        <v>4904</v>
      </c>
      <c r="HS158" s="254" t="s">
        <v>5573</v>
      </c>
      <c r="HU158" s="256" t="s">
        <v>5904</v>
      </c>
      <c r="HV158" s="109" t="s">
        <v>6058</v>
      </c>
      <c r="IO158" s="156" t="s">
        <v>7362</v>
      </c>
      <c r="IR158" s="279" t="s">
        <v>7455</v>
      </c>
      <c r="IS158" s="281" t="s">
        <v>7718</v>
      </c>
      <c r="JB158" s="289" t="s">
        <v>7948</v>
      </c>
      <c r="KB158" s="335" t="s">
        <v>8371</v>
      </c>
      <c r="KZ158" s="335" t="s">
        <v>8372</v>
      </c>
      <c r="LO158" s="371" t="s">
        <v>7456</v>
      </c>
      <c r="LV158" s="367" t="s">
        <v>9376</v>
      </c>
      <c r="LW158" s="367" t="s">
        <v>9637</v>
      </c>
      <c r="MD158" s="395" t="s">
        <v>10807</v>
      </c>
      <c r="ME158" s="395" t="s">
        <v>11493</v>
      </c>
      <c r="MY158" s="436" t="s">
        <v>12277</v>
      </c>
      <c r="NR158" s="467" t="s">
        <v>12983</v>
      </c>
      <c r="NS158" s="470" t="s">
        <v>7465</v>
      </c>
      <c r="NV158" s="482" t="s">
        <v>13275</v>
      </c>
      <c r="NX158" s="489" t="s">
        <v>13449</v>
      </c>
      <c r="OE158" s="489" t="s">
        <v>13449</v>
      </c>
      <c r="PS158" s="528" t="s">
        <v>14404</v>
      </c>
      <c r="QM158" s="537" t="s">
        <v>8372</v>
      </c>
    </row>
    <row r="159" spans="52:455" ht="94.5">
      <c r="AZ159" s="58" t="s">
        <v>1048</v>
      </c>
      <c r="BC159" s="79" t="s">
        <v>1475</v>
      </c>
      <c r="BO159" s="188" t="s">
        <v>2037</v>
      </c>
      <c r="DO159" s="161" t="s">
        <v>3348</v>
      </c>
      <c r="HR159" s="254" t="s">
        <v>4905</v>
      </c>
      <c r="HS159" s="254" t="s">
        <v>5574</v>
      </c>
      <c r="HU159" s="256" t="s">
        <v>5905</v>
      </c>
      <c r="HV159" s="109" t="s">
        <v>6059</v>
      </c>
      <c r="IO159" s="142" t="s">
        <v>2481</v>
      </c>
      <c r="IR159" s="279" t="s">
        <v>7456</v>
      </c>
      <c r="IS159" s="281" t="s">
        <v>7719</v>
      </c>
      <c r="JB159" s="289" t="s">
        <v>7949</v>
      </c>
      <c r="KB159" s="335" t="s">
        <v>8372</v>
      </c>
      <c r="KZ159" s="335" t="s">
        <v>8373</v>
      </c>
      <c r="LO159" s="371" t="s">
        <v>7457</v>
      </c>
      <c r="LV159" s="367" t="s">
        <v>9377</v>
      </c>
      <c r="LW159" s="367" t="s">
        <v>9638</v>
      </c>
      <c r="MD159" s="395" t="s">
        <v>10808</v>
      </c>
      <c r="ME159" s="395" t="s">
        <v>11494</v>
      </c>
      <c r="MY159" s="432" t="s">
        <v>12278</v>
      </c>
      <c r="NR159" s="464" t="s">
        <v>12984</v>
      </c>
      <c r="NS159" s="470" t="s">
        <v>7466</v>
      </c>
      <c r="NV159" s="481" t="s">
        <v>3356</v>
      </c>
      <c r="NX159" s="489" t="s">
        <v>13450</v>
      </c>
      <c r="OE159" s="489" t="s">
        <v>13450</v>
      </c>
      <c r="PS159" s="528" t="s">
        <v>14432</v>
      </c>
      <c r="QM159" s="537" t="s">
        <v>8373</v>
      </c>
    </row>
    <row r="160" spans="52:455" ht="25.5" customHeight="1">
      <c r="AZ160" s="58" t="s">
        <v>1049</v>
      </c>
      <c r="BC160" s="80" t="s">
        <v>1476</v>
      </c>
      <c r="BO160" s="188" t="s">
        <v>2038</v>
      </c>
      <c r="DO160" s="161" t="s">
        <v>3349</v>
      </c>
      <c r="HR160" s="254" t="s">
        <v>4906</v>
      </c>
      <c r="HS160" s="254" t="s">
        <v>5575</v>
      </c>
      <c r="HU160" s="256" t="s">
        <v>5906</v>
      </c>
      <c r="HV160" s="109" t="s">
        <v>6060</v>
      </c>
      <c r="IO160" s="140" t="s">
        <v>2524</v>
      </c>
      <c r="IR160" s="279" t="s">
        <v>7457</v>
      </c>
      <c r="IS160" s="281" t="s">
        <v>7720</v>
      </c>
      <c r="JB160" s="289" t="s">
        <v>7950</v>
      </c>
      <c r="KB160" s="335" t="s">
        <v>8373</v>
      </c>
      <c r="KZ160" s="337" t="s">
        <v>8374</v>
      </c>
      <c r="LO160" s="371" t="s">
        <v>7458</v>
      </c>
      <c r="LV160" s="367" t="s">
        <v>9378</v>
      </c>
      <c r="LW160" s="367" t="s">
        <v>9639</v>
      </c>
      <c r="MD160" s="395" t="s">
        <v>10809</v>
      </c>
      <c r="ME160" s="395" t="s">
        <v>11495</v>
      </c>
      <c r="MY160" s="430" t="s">
        <v>12279</v>
      </c>
      <c r="NR160" s="464" t="s">
        <v>12985</v>
      </c>
      <c r="NS160" s="470" t="s">
        <v>7467</v>
      </c>
      <c r="NV160" s="482" t="s">
        <v>13276</v>
      </c>
      <c r="NX160" s="489" t="s">
        <v>13451</v>
      </c>
      <c r="OE160" s="489" t="s">
        <v>13451</v>
      </c>
      <c r="PS160" s="527" t="s">
        <v>14433</v>
      </c>
      <c r="QM160" s="540" t="s">
        <v>8374</v>
      </c>
    </row>
    <row r="161" spans="52:455" ht="72.75">
      <c r="AZ161" s="58" t="s">
        <v>1050</v>
      </c>
      <c r="BC161" s="79" t="s">
        <v>1477</v>
      </c>
      <c r="BO161" s="188" t="s">
        <v>2039</v>
      </c>
      <c r="DO161" s="161" t="s">
        <v>3350</v>
      </c>
      <c r="HR161" s="254" t="s">
        <v>4907</v>
      </c>
      <c r="HS161" s="254" t="s">
        <v>5576</v>
      </c>
      <c r="HU161" s="256" t="s">
        <v>5907</v>
      </c>
      <c r="HV161" s="109" t="s">
        <v>6061</v>
      </c>
      <c r="IO161" s="140" t="s">
        <v>2523</v>
      </c>
      <c r="IR161" s="279" t="s">
        <v>7458</v>
      </c>
      <c r="IS161" s="281" t="s">
        <v>2312</v>
      </c>
      <c r="JB161" s="289" t="s">
        <v>7951</v>
      </c>
      <c r="KB161" s="337" t="s">
        <v>8374</v>
      </c>
      <c r="KZ161" s="335" t="s">
        <v>8375</v>
      </c>
      <c r="LO161" s="371" t="s">
        <v>7459</v>
      </c>
      <c r="LV161" s="367" t="s">
        <v>9379</v>
      </c>
      <c r="LW161" s="367" t="s">
        <v>9640</v>
      </c>
      <c r="MD161" s="395" t="s">
        <v>10810</v>
      </c>
      <c r="ME161" s="395" t="s">
        <v>11496</v>
      </c>
      <c r="MY161" s="430" t="s">
        <v>12280</v>
      </c>
      <c r="NR161" s="465" t="s">
        <v>12986</v>
      </c>
      <c r="NS161" s="470" t="s">
        <v>7468</v>
      </c>
      <c r="NV161" s="482" t="s">
        <v>13277</v>
      </c>
      <c r="NX161" s="489" t="s">
        <v>13452</v>
      </c>
      <c r="OE161" s="489" t="s">
        <v>13452</v>
      </c>
      <c r="PS161" s="528" t="s">
        <v>14434</v>
      </c>
      <c r="QM161" s="537" t="s">
        <v>8375</v>
      </c>
    </row>
    <row r="162" spans="52:455" ht="63">
      <c r="AZ162" s="58" t="s">
        <v>1051</v>
      </c>
      <c r="BC162" s="81" t="s">
        <v>1478</v>
      </c>
      <c r="BO162" s="188" t="s">
        <v>2040</v>
      </c>
      <c r="DO162" s="161" t="s">
        <v>3351</v>
      </c>
      <c r="HR162" s="254" t="s">
        <v>4908</v>
      </c>
      <c r="HS162" s="254" t="s">
        <v>5577</v>
      </c>
      <c r="HU162" s="256" t="s">
        <v>5908</v>
      </c>
      <c r="HV162" s="109" t="s">
        <v>6062</v>
      </c>
      <c r="IO162" s="141" t="s">
        <v>2494</v>
      </c>
      <c r="IR162" s="279" t="s">
        <v>7459</v>
      </c>
      <c r="IS162" s="281" t="s">
        <v>7721</v>
      </c>
      <c r="JB162" s="289" t="s">
        <v>7952</v>
      </c>
      <c r="KB162" s="335" t="s">
        <v>8375</v>
      </c>
      <c r="KZ162" s="335" t="s">
        <v>8376</v>
      </c>
      <c r="LO162" s="371" t="s">
        <v>9100</v>
      </c>
      <c r="LV162" s="367" t="s">
        <v>9380</v>
      </c>
      <c r="LW162" s="367" t="s">
        <v>9641</v>
      </c>
      <c r="MD162" s="395" t="s">
        <v>10811</v>
      </c>
      <c r="ME162" s="395" t="s">
        <v>11497</v>
      </c>
      <c r="MY162" s="437" t="s">
        <v>12281</v>
      </c>
      <c r="NR162" s="464" t="s">
        <v>12987</v>
      </c>
      <c r="NS162" s="470" t="s">
        <v>7469</v>
      </c>
      <c r="NV162" s="482" t="s">
        <v>13278</v>
      </c>
      <c r="NX162" s="489" t="s">
        <v>13453</v>
      </c>
      <c r="OE162" s="489" t="s">
        <v>13453</v>
      </c>
      <c r="PS162" s="528" t="s">
        <v>14435</v>
      </c>
      <c r="QM162" s="537" t="s">
        <v>8376</v>
      </c>
    </row>
    <row r="163" spans="52:455" ht="63">
      <c r="AZ163" s="58" t="s">
        <v>1052</v>
      </c>
      <c r="BC163" s="81" t="s">
        <v>1479</v>
      </c>
      <c r="BO163" s="188" t="s">
        <v>2041</v>
      </c>
      <c r="DO163" s="161" t="s">
        <v>3352</v>
      </c>
      <c r="HR163" s="254" t="s">
        <v>4909</v>
      </c>
      <c r="HS163" s="254" t="s">
        <v>5578</v>
      </c>
      <c r="HU163" s="256" t="s">
        <v>5909</v>
      </c>
      <c r="HV163" s="109" t="s">
        <v>6063</v>
      </c>
      <c r="IO163" s="141" t="s">
        <v>2488</v>
      </c>
      <c r="IR163" s="279" t="s">
        <v>7460</v>
      </c>
      <c r="IS163" s="281" t="s">
        <v>7722</v>
      </c>
      <c r="JB163" s="289" t="s">
        <v>7953</v>
      </c>
      <c r="KB163" s="335" t="s">
        <v>8376</v>
      </c>
      <c r="KZ163" s="335" t="s">
        <v>8377</v>
      </c>
      <c r="LO163" s="371" t="s">
        <v>4076</v>
      </c>
      <c r="LV163" s="367" t="s">
        <v>9381</v>
      </c>
      <c r="LW163" s="367" t="s">
        <v>9642</v>
      </c>
      <c r="MD163" s="395" t="s">
        <v>10812</v>
      </c>
      <c r="ME163" s="395" t="s">
        <v>11498</v>
      </c>
      <c r="MY163" s="429" t="s">
        <v>12282</v>
      </c>
      <c r="NR163" s="467" t="s">
        <v>12988</v>
      </c>
      <c r="NS163" s="470" t="s">
        <v>13014</v>
      </c>
      <c r="NV163" s="482" t="s">
        <v>13279</v>
      </c>
      <c r="NX163" s="489" t="s">
        <v>13454</v>
      </c>
      <c r="OE163" s="489" t="s">
        <v>13454</v>
      </c>
      <c r="PS163" s="528" t="s">
        <v>14436</v>
      </c>
      <c r="QM163" s="537" t="s">
        <v>8377</v>
      </c>
    </row>
    <row r="164" spans="52:455" ht="76.5">
      <c r="AZ164" s="58" t="s">
        <v>1053</v>
      </c>
      <c r="BC164" s="81" t="s">
        <v>1480</v>
      </c>
      <c r="BO164" s="188" t="s">
        <v>2042</v>
      </c>
      <c r="DO164" s="161" t="s">
        <v>3353</v>
      </c>
      <c r="HR164" s="254" t="s">
        <v>4910</v>
      </c>
      <c r="HS164" s="254" t="s">
        <v>5579</v>
      </c>
      <c r="HU164" s="256" t="s">
        <v>5910</v>
      </c>
      <c r="HV164" s="109" t="s">
        <v>6064</v>
      </c>
      <c r="IO164" s="141" t="s">
        <v>3057</v>
      </c>
      <c r="IR164" s="279" t="s">
        <v>4076</v>
      </c>
      <c r="IS164" s="281" t="s">
        <v>7723</v>
      </c>
      <c r="JB164" s="289" t="s">
        <v>7954</v>
      </c>
      <c r="KB164" s="335" t="s">
        <v>8377</v>
      </c>
      <c r="KZ164" s="335" t="s">
        <v>8378</v>
      </c>
      <c r="LO164" s="371" t="s">
        <v>9101</v>
      </c>
      <c r="LV164" s="367" t="s">
        <v>9382</v>
      </c>
      <c r="LW164" s="367" t="s">
        <v>9643</v>
      </c>
      <c r="MD164" s="395" t="s">
        <v>10813</v>
      </c>
      <c r="ME164" s="395" t="s">
        <v>11499</v>
      </c>
      <c r="MY164" s="436" t="s">
        <v>12283</v>
      </c>
      <c r="NR164" s="464" t="s">
        <v>12989</v>
      </c>
      <c r="NS164" s="470" t="s">
        <v>13015</v>
      </c>
      <c r="NV164" s="482" t="s">
        <v>13280</v>
      </c>
      <c r="NX164" s="489" t="s">
        <v>13455</v>
      </c>
      <c r="OE164" s="489" t="s">
        <v>13455</v>
      </c>
      <c r="PS164" s="528" t="s">
        <v>14437</v>
      </c>
      <c r="QM164" s="537" t="s">
        <v>8378</v>
      </c>
    </row>
    <row r="165" spans="52:455" ht="63">
      <c r="AZ165" s="58" t="s">
        <v>1054</v>
      </c>
      <c r="BC165" s="79" t="s">
        <v>1481</v>
      </c>
      <c r="BO165" s="188" t="s">
        <v>2043</v>
      </c>
      <c r="DO165" s="161" t="s">
        <v>3354</v>
      </c>
      <c r="HR165" s="254" t="s">
        <v>4911</v>
      </c>
      <c r="HS165" s="254" t="s">
        <v>5580</v>
      </c>
      <c r="HU165" s="256" t="s">
        <v>4046</v>
      </c>
      <c r="HV165" s="109" t="s">
        <v>6065</v>
      </c>
      <c r="IO165" s="141" t="s">
        <v>2465</v>
      </c>
      <c r="IR165" s="279" t="s">
        <v>7461</v>
      </c>
      <c r="IS165" s="281" t="s">
        <v>7724</v>
      </c>
      <c r="JB165" s="289" t="s">
        <v>7955</v>
      </c>
      <c r="KB165" s="335" t="s">
        <v>8378</v>
      </c>
      <c r="KZ165" s="335" t="s">
        <v>8379</v>
      </c>
      <c r="LO165" s="371" t="s">
        <v>7462</v>
      </c>
      <c r="LV165" s="367" t="s">
        <v>9383</v>
      </c>
      <c r="LW165" s="367" t="s">
        <v>9644</v>
      </c>
      <c r="MD165" s="395" t="s">
        <v>10814</v>
      </c>
      <c r="ME165" s="395" t="s">
        <v>11500</v>
      </c>
      <c r="MY165" s="437" t="s">
        <v>12284</v>
      </c>
      <c r="NR165" s="465" t="s">
        <v>12990</v>
      </c>
      <c r="NS165" s="470" t="s">
        <v>7472</v>
      </c>
      <c r="NV165" s="482" t="s">
        <v>13281</v>
      </c>
      <c r="NX165" s="489" t="s">
        <v>13456</v>
      </c>
      <c r="OE165" s="489" t="s">
        <v>13456</v>
      </c>
      <c r="PS165" s="527" t="s">
        <v>14438</v>
      </c>
      <c r="QM165" s="537" t="s">
        <v>8379</v>
      </c>
    </row>
    <row r="166" spans="52:455" ht="38.25" customHeight="1">
      <c r="AZ166" s="58" t="s">
        <v>1055</v>
      </c>
      <c r="BC166" s="80" t="s">
        <v>1482</v>
      </c>
      <c r="BO166" s="188" t="s">
        <v>2044</v>
      </c>
      <c r="DO166" s="161" t="s">
        <v>3355</v>
      </c>
      <c r="HR166" s="254" t="s">
        <v>4912</v>
      </c>
      <c r="HS166" s="254" t="s">
        <v>5581</v>
      </c>
      <c r="HU166" s="256" t="s">
        <v>5911</v>
      </c>
      <c r="HV166" s="109" t="s">
        <v>6066</v>
      </c>
      <c r="IO166" s="142" t="s">
        <v>2432</v>
      </c>
      <c r="IR166" s="279" t="s">
        <v>7462</v>
      </c>
      <c r="IS166" s="281" t="s">
        <v>7725</v>
      </c>
      <c r="JB166" s="289" t="s">
        <v>7956</v>
      </c>
      <c r="KB166" s="335" t="s">
        <v>8379</v>
      </c>
      <c r="KZ166" s="335" t="s">
        <v>8380</v>
      </c>
      <c r="LO166" s="371" t="s">
        <v>7463</v>
      </c>
      <c r="LV166" s="367" t="s">
        <v>9384</v>
      </c>
      <c r="LW166" s="367" t="s">
        <v>9645</v>
      </c>
      <c r="MD166" s="395" t="s">
        <v>10815</v>
      </c>
      <c r="ME166" s="395" t="s">
        <v>11501</v>
      </c>
      <c r="MY166" s="437" t="s">
        <v>12285</v>
      </c>
      <c r="NR166" s="467" t="s">
        <v>12991</v>
      </c>
      <c r="NS166" s="470" t="s">
        <v>9103</v>
      </c>
      <c r="NV166" s="482" t="s">
        <v>13282</v>
      </c>
      <c r="NX166" s="489" t="s">
        <v>13457</v>
      </c>
      <c r="OE166" s="489" t="s">
        <v>13457</v>
      </c>
      <c r="PS166" s="527" t="s">
        <v>14439</v>
      </c>
      <c r="QM166" s="537" t="s">
        <v>8380</v>
      </c>
    </row>
    <row r="167" spans="52:455" ht="25.5" customHeight="1">
      <c r="AZ167" s="58" t="s">
        <v>1056</v>
      </c>
      <c r="BC167" s="80" t="s">
        <v>1483</v>
      </c>
      <c r="BO167" s="188" t="s">
        <v>2045</v>
      </c>
      <c r="DO167" s="161" t="s">
        <v>3356</v>
      </c>
      <c r="HR167" s="254" t="s">
        <v>4913</v>
      </c>
      <c r="HS167" s="254" t="s">
        <v>5582</v>
      </c>
      <c r="HU167" s="256" t="s">
        <v>5912</v>
      </c>
      <c r="HV167" s="109" t="s">
        <v>6067</v>
      </c>
      <c r="IO167" s="141" t="s">
        <v>2496</v>
      </c>
      <c r="IR167" s="279" t="s">
        <v>7463</v>
      </c>
      <c r="IS167" s="281" t="s">
        <v>7726</v>
      </c>
      <c r="JB167" s="293" t="s">
        <v>7957</v>
      </c>
      <c r="KB167" s="335" t="s">
        <v>8380</v>
      </c>
      <c r="KZ167" s="335" t="s">
        <v>8381</v>
      </c>
      <c r="LO167" s="371" t="s">
        <v>9102</v>
      </c>
      <c r="LV167" s="367" t="s">
        <v>9385</v>
      </c>
      <c r="LW167" s="367" t="s">
        <v>9646</v>
      </c>
      <c r="MD167" s="395" t="s">
        <v>10816</v>
      </c>
      <c r="ME167" s="395" t="s">
        <v>11502</v>
      </c>
      <c r="MY167" s="444" t="s">
        <v>12286</v>
      </c>
      <c r="NR167" s="464" t="s">
        <v>12992</v>
      </c>
      <c r="NS167" s="470" t="s">
        <v>13016</v>
      </c>
      <c r="NV167" s="482" t="s">
        <v>13283</v>
      </c>
      <c r="NX167" s="489" t="s">
        <v>13458</v>
      </c>
      <c r="OE167" s="489" t="s">
        <v>13458</v>
      </c>
      <c r="PS167" s="528" t="s">
        <v>14440</v>
      </c>
      <c r="QM167" s="537" t="s">
        <v>8381</v>
      </c>
    </row>
    <row r="168" spans="52:455" ht="25.5" customHeight="1">
      <c r="AZ168" s="58" t="s">
        <v>1057</v>
      </c>
      <c r="BC168" s="80" t="s">
        <v>1484</v>
      </c>
      <c r="BO168" s="188" t="s">
        <v>2046</v>
      </c>
      <c r="DO168" s="161" t="s">
        <v>3357</v>
      </c>
      <c r="HR168" s="254" t="s">
        <v>4914</v>
      </c>
      <c r="HS168" s="254" t="s">
        <v>5583</v>
      </c>
      <c r="HU168" s="256" t="s">
        <v>4047</v>
      </c>
      <c r="HV168" s="109" t="s">
        <v>6068</v>
      </c>
      <c r="IO168" s="141" t="s">
        <v>2489</v>
      </c>
      <c r="IR168" s="279" t="s">
        <v>7464</v>
      </c>
      <c r="IS168" s="281" t="s">
        <v>2319</v>
      </c>
      <c r="JB168" s="293" t="s">
        <v>7958</v>
      </c>
      <c r="KB168" s="335" t="s">
        <v>8381</v>
      </c>
      <c r="KZ168" s="335" t="s">
        <v>8382</v>
      </c>
      <c r="LO168" s="371" t="s">
        <v>7465</v>
      </c>
      <c r="LV168" s="367" t="s">
        <v>9386</v>
      </c>
      <c r="LW168" s="367" t="s">
        <v>9647</v>
      </c>
      <c r="MD168" s="395" t="s">
        <v>10817</v>
      </c>
      <c r="ME168" s="395" t="s">
        <v>11503</v>
      </c>
      <c r="MY168" s="429" t="s">
        <v>12287</v>
      </c>
      <c r="NR168" s="464" t="s">
        <v>12993</v>
      </c>
      <c r="NS168" s="470" t="s">
        <v>7476</v>
      </c>
      <c r="NV168" s="482" t="s">
        <v>13284</v>
      </c>
      <c r="NX168" s="489" t="s">
        <v>13459</v>
      </c>
      <c r="OE168" s="489" t="s">
        <v>13459</v>
      </c>
      <c r="PS168" s="528" t="s">
        <v>14441</v>
      </c>
      <c r="QM168" s="537" t="s">
        <v>8382</v>
      </c>
    </row>
    <row r="169" spans="52:455" ht="63">
      <c r="AZ169" s="58" t="s">
        <v>1058</v>
      </c>
      <c r="BC169" s="81" t="s">
        <v>1485</v>
      </c>
      <c r="BO169" s="188" t="s">
        <v>2047</v>
      </c>
      <c r="DO169" s="161" t="s">
        <v>3358</v>
      </c>
      <c r="HR169" s="254" t="s">
        <v>4915</v>
      </c>
      <c r="HS169" s="254" t="s">
        <v>5584</v>
      </c>
      <c r="HU169" s="109" t="s">
        <v>5913</v>
      </c>
      <c r="HV169" s="109" t="s">
        <v>6069</v>
      </c>
      <c r="IO169" s="275" t="s">
        <v>3058</v>
      </c>
      <c r="IR169" s="279" t="s">
        <v>7465</v>
      </c>
      <c r="IS169" s="281" t="s">
        <v>2320</v>
      </c>
      <c r="JB169" s="294" t="s">
        <v>7959</v>
      </c>
      <c r="KB169" s="335" t="s">
        <v>8382</v>
      </c>
      <c r="KZ169" s="335" t="s">
        <v>8383</v>
      </c>
      <c r="LO169" s="371" t="s">
        <v>7466</v>
      </c>
      <c r="LV169" s="367" t="s">
        <v>9387</v>
      </c>
      <c r="LW169" s="367" t="s">
        <v>9648</v>
      </c>
      <c r="MD169" s="395" t="s">
        <v>10818</v>
      </c>
      <c r="ME169" s="395" t="s">
        <v>11504</v>
      </c>
      <c r="MY169" s="443" t="s">
        <v>12288</v>
      </c>
      <c r="NR169" s="467" t="s">
        <v>12994</v>
      </c>
      <c r="NS169" s="470" t="s">
        <v>9104</v>
      </c>
      <c r="NV169" s="482" t="s">
        <v>13285</v>
      </c>
      <c r="NX169" s="489" t="s">
        <v>13460</v>
      </c>
      <c r="OE169" s="489" t="s">
        <v>13460</v>
      </c>
      <c r="PS169" s="528" t="s">
        <v>14442</v>
      </c>
      <c r="QM169" s="537" t="s">
        <v>8383</v>
      </c>
    </row>
    <row r="170" spans="52:455" ht="63.75">
      <c r="AZ170" s="58" t="s">
        <v>1059</v>
      </c>
      <c r="BC170" s="79" t="s">
        <v>1486</v>
      </c>
      <c r="BO170" s="188" t="s">
        <v>2048</v>
      </c>
      <c r="DO170" s="161" t="s">
        <v>3359</v>
      </c>
      <c r="HR170" s="254" t="s">
        <v>4916</v>
      </c>
      <c r="HS170" s="254" t="s">
        <v>5585</v>
      </c>
      <c r="HU170" s="256" t="s">
        <v>5914</v>
      </c>
      <c r="HV170" s="109" t="s">
        <v>6070</v>
      </c>
      <c r="IO170" s="157" t="s">
        <v>2436</v>
      </c>
      <c r="IR170" s="279" t="s">
        <v>7466</v>
      </c>
      <c r="IS170" s="281" t="s">
        <v>2321</v>
      </c>
      <c r="JB170" s="293" t="s">
        <v>7960</v>
      </c>
      <c r="KB170" s="335" t="s">
        <v>8383</v>
      </c>
      <c r="KZ170" s="335" t="s">
        <v>8384</v>
      </c>
      <c r="LO170" s="371" t="s">
        <v>7467</v>
      </c>
      <c r="LV170" s="367" t="s">
        <v>9388</v>
      </c>
      <c r="LW170" s="367" t="s">
        <v>9649</v>
      </c>
      <c r="MD170" s="395" t="s">
        <v>10819</v>
      </c>
      <c r="ME170" s="395" t="s">
        <v>11505</v>
      </c>
      <c r="MY170" s="432" t="s">
        <v>12289</v>
      </c>
      <c r="NR170" s="464" t="s">
        <v>12995</v>
      </c>
      <c r="NS170" s="470" t="s">
        <v>7477</v>
      </c>
      <c r="NV170" s="482" t="s">
        <v>13286</v>
      </c>
      <c r="NX170" s="489" t="s">
        <v>13461</v>
      </c>
      <c r="OE170" s="489" t="s">
        <v>13461</v>
      </c>
      <c r="QM170" s="537" t="s">
        <v>8384</v>
      </c>
    </row>
    <row r="171" spans="52:455" ht="63.75">
      <c r="AZ171" s="59" t="s">
        <v>1060</v>
      </c>
      <c r="BC171" s="79" t="s">
        <v>1487</v>
      </c>
      <c r="BO171" s="188" t="s">
        <v>2049</v>
      </c>
      <c r="DO171" s="161" t="s">
        <v>3360</v>
      </c>
      <c r="HR171" s="254" t="s">
        <v>4917</v>
      </c>
      <c r="HS171" s="254" t="s">
        <v>5586</v>
      </c>
      <c r="HU171" s="256" t="s">
        <v>5915</v>
      </c>
      <c r="HV171" s="109" t="s">
        <v>6071</v>
      </c>
      <c r="IO171" s="157" t="s">
        <v>3059</v>
      </c>
      <c r="IR171" s="279" t="s">
        <v>7467</v>
      </c>
      <c r="IS171" s="281" t="s">
        <v>7727</v>
      </c>
      <c r="JB171" s="293" t="s">
        <v>7961</v>
      </c>
      <c r="KB171" s="335" t="s">
        <v>8384</v>
      </c>
      <c r="KZ171" s="335" t="s">
        <v>8385</v>
      </c>
      <c r="LO171" s="371" t="s">
        <v>7468</v>
      </c>
      <c r="LV171" s="367" t="s">
        <v>9389</v>
      </c>
      <c r="LW171" s="367" t="s">
        <v>9650</v>
      </c>
      <c r="MD171" s="395" t="s">
        <v>10820</v>
      </c>
      <c r="ME171" s="395" t="s">
        <v>11506</v>
      </c>
      <c r="MY171" s="436" t="s">
        <v>12290</v>
      </c>
      <c r="NR171" s="464" t="s">
        <v>12996</v>
      </c>
      <c r="NS171" s="470" t="s">
        <v>13017</v>
      </c>
      <c r="NV171" s="482" t="s">
        <v>13287</v>
      </c>
      <c r="NX171" s="489" t="s">
        <v>13462</v>
      </c>
      <c r="OE171" s="489" t="s">
        <v>13462</v>
      </c>
      <c r="QM171" s="537" t="s">
        <v>8385</v>
      </c>
    </row>
    <row r="172" spans="52:455" ht="63">
      <c r="AZ172" s="58" t="s">
        <v>1061</v>
      </c>
      <c r="BC172" s="81" t="s">
        <v>1488</v>
      </c>
      <c r="BO172" s="188" t="s">
        <v>2050</v>
      </c>
      <c r="DO172" s="161" t="s">
        <v>3361</v>
      </c>
      <c r="HR172" s="254" t="s">
        <v>4918</v>
      </c>
      <c r="HS172" s="254" t="s">
        <v>5587</v>
      </c>
      <c r="HU172" s="256" t="s">
        <v>5916</v>
      </c>
      <c r="HV172" s="109" t="s">
        <v>6072</v>
      </c>
      <c r="IO172" s="157" t="s">
        <v>3060</v>
      </c>
      <c r="IR172" s="279" t="s">
        <v>7468</v>
      </c>
      <c r="IS172" s="281" t="s">
        <v>2322</v>
      </c>
      <c r="JB172" s="293" t="s">
        <v>7962</v>
      </c>
      <c r="KB172" s="335" t="s">
        <v>8385</v>
      </c>
      <c r="KZ172" s="335" t="s">
        <v>8386</v>
      </c>
      <c r="LO172" s="371" t="s">
        <v>7469</v>
      </c>
      <c r="LV172" s="367" t="s">
        <v>9390</v>
      </c>
      <c r="LW172" s="367" t="s">
        <v>9651</v>
      </c>
      <c r="MD172" s="395" t="s">
        <v>10821</v>
      </c>
      <c r="ME172" s="395" t="s">
        <v>11507</v>
      </c>
      <c r="MY172" s="435" t="s">
        <v>12291</v>
      </c>
      <c r="NR172" s="465" t="s">
        <v>12997</v>
      </c>
      <c r="NS172" s="470" t="s">
        <v>13018</v>
      </c>
      <c r="NV172" s="482" t="s">
        <v>13288</v>
      </c>
      <c r="NX172" s="489" t="s">
        <v>13463</v>
      </c>
      <c r="OE172" s="489" t="s">
        <v>13463</v>
      </c>
      <c r="QM172" s="537" t="s">
        <v>8386</v>
      </c>
    </row>
    <row r="173" spans="52:455" ht="38.25" customHeight="1">
      <c r="AZ173" s="62" t="s">
        <v>1062</v>
      </c>
      <c r="BC173" s="80" t="s">
        <v>1489</v>
      </c>
      <c r="BO173" s="188" t="s">
        <v>2051</v>
      </c>
      <c r="DO173" s="161" t="s">
        <v>3362</v>
      </c>
      <c r="HR173" s="254" t="s">
        <v>4919</v>
      </c>
      <c r="HS173" s="254" t="s">
        <v>5588</v>
      </c>
      <c r="HU173" s="256" t="s">
        <v>5917</v>
      </c>
      <c r="HV173" s="109" t="s">
        <v>6073</v>
      </c>
      <c r="IO173" s="141" t="s">
        <v>2452</v>
      </c>
      <c r="IR173" s="279" t="s">
        <v>7469</v>
      </c>
      <c r="IS173" s="281" t="s">
        <v>7728</v>
      </c>
      <c r="JB173" s="293" t="s">
        <v>7963</v>
      </c>
      <c r="KB173" s="335" t="s">
        <v>8386</v>
      </c>
      <c r="KZ173" s="335" t="s">
        <v>8374</v>
      </c>
      <c r="LO173" s="371" t="s">
        <v>7470</v>
      </c>
      <c r="LV173" s="367" t="s">
        <v>9391</v>
      </c>
      <c r="LW173" s="367" t="s">
        <v>9652</v>
      </c>
      <c r="MD173" s="395" t="s">
        <v>10822</v>
      </c>
      <c r="ME173" s="395" t="s">
        <v>11508</v>
      </c>
      <c r="MY173" s="436" t="s">
        <v>12292</v>
      </c>
      <c r="NR173" s="465" t="s">
        <v>12998</v>
      </c>
      <c r="NS173" s="470" t="s">
        <v>13019</v>
      </c>
      <c r="NV173" s="482" t="s">
        <v>13289</v>
      </c>
      <c r="NX173" s="489" t="s">
        <v>13464</v>
      </c>
      <c r="OE173" s="489" t="s">
        <v>13464</v>
      </c>
      <c r="QM173" s="537" t="s">
        <v>8374</v>
      </c>
    </row>
    <row r="174" spans="52:455" ht="38.25" customHeight="1">
      <c r="AZ174" s="58" t="s">
        <v>1063</v>
      </c>
      <c r="BC174" s="78" t="s">
        <v>1490</v>
      </c>
      <c r="BO174" s="188" t="s">
        <v>2052</v>
      </c>
      <c r="DO174" s="161" t="s">
        <v>3363</v>
      </c>
      <c r="HR174" s="254" t="s">
        <v>4920</v>
      </c>
      <c r="HS174" s="254" t="s">
        <v>5589</v>
      </c>
      <c r="HU174" s="256" t="s">
        <v>4048</v>
      </c>
      <c r="HV174" s="109" t="s">
        <v>6074</v>
      </c>
      <c r="IO174" s="156" t="s">
        <v>7363</v>
      </c>
      <c r="IR174" s="279" t="s">
        <v>7470</v>
      </c>
      <c r="IS174" s="281" t="s">
        <v>2323</v>
      </c>
      <c r="JB174" s="293" t="s">
        <v>7964</v>
      </c>
      <c r="KB174" s="335" t="s">
        <v>8374</v>
      </c>
      <c r="KZ174" s="335" t="s">
        <v>8387</v>
      </c>
      <c r="LO174" s="371" t="s">
        <v>7471</v>
      </c>
      <c r="LV174" s="367" t="s">
        <v>9392</v>
      </c>
      <c r="LW174" s="367" t="s">
        <v>9653</v>
      </c>
      <c r="MD174" s="395" t="s">
        <v>10823</v>
      </c>
      <c r="ME174" s="395" t="s">
        <v>11509</v>
      </c>
      <c r="MY174" s="441" t="s">
        <v>12293</v>
      </c>
      <c r="NR174" s="465" t="s">
        <v>12999</v>
      </c>
      <c r="NS174" s="470" t="s">
        <v>7481</v>
      </c>
      <c r="NV174" s="482" t="s">
        <v>13290</v>
      </c>
      <c r="NX174" s="489" t="s">
        <v>13465</v>
      </c>
      <c r="OE174" s="489" t="s">
        <v>13465</v>
      </c>
      <c r="QM174" s="537" t="s">
        <v>8387</v>
      </c>
    </row>
    <row r="175" spans="52:455" ht="38.25" customHeight="1">
      <c r="AZ175" s="58" t="s">
        <v>1064</v>
      </c>
      <c r="BC175" s="78" t="s">
        <v>1491</v>
      </c>
      <c r="BO175" s="188" t="s">
        <v>2053</v>
      </c>
      <c r="DO175" s="161" t="s">
        <v>3364</v>
      </c>
      <c r="HR175" s="254" t="s">
        <v>4921</v>
      </c>
      <c r="HS175" s="254" t="s">
        <v>5590</v>
      </c>
      <c r="HU175" s="256" t="s">
        <v>5918</v>
      </c>
      <c r="HV175" s="109" t="s">
        <v>6075</v>
      </c>
      <c r="IR175" s="279" t="s">
        <v>7471</v>
      </c>
      <c r="IS175" s="281" t="s">
        <v>2324</v>
      </c>
      <c r="JB175" s="295" t="s">
        <v>7965</v>
      </c>
      <c r="KB175" s="335" t="s">
        <v>8387</v>
      </c>
      <c r="KZ175" s="337" t="s">
        <v>8388</v>
      </c>
      <c r="LO175" s="371" t="s">
        <v>7472</v>
      </c>
      <c r="LV175" s="367" t="s">
        <v>9393</v>
      </c>
      <c r="LW175" s="367" t="s">
        <v>9654</v>
      </c>
      <c r="MD175" s="395" t="s">
        <v>10824</v>
      </c>
      <c r="ME175" s="395" t="s">
        <v>11510</v>
      </c>
      <c r="MY175" s="430" t="s">
        <v>12294</v>
      </c>
      <c r="NR175" s="464" t="s">
        <v>13000</v>
      </c>
      <c r="NS175" s="470" t="s">
        <v>7482</v>
      </c>
      <c r="NV175" s="482" t="s">
        <v>13291</v>
      </c>
      <c r="NX175" s="489" t="s">
        <v>13466</v>
      </c>
      <c r="OE175" s="489" t="s">
        <v>13466</v>
      </c>
      <c r="QM175" s="540" t="s">
        <v>8388</v>
      </c>
    </row>
    <row r="176" spans="52:455" ht="25.5" customHeight="1">
      <c r="AZ176" s="58" t="s">
        <v>1065</v>
      </c>
      <c r="BC176" s="78" t="s">
        <v>1492</v>
      </c>
      <c r="BO176" s="188" t="s">
        <v>2054</v>
      </c>
      <c r="DO176" s="161" t="s">
        <v>3365</v>
      </c>
      <c r="HR176" s="254" t="s">
        <v>4922</v>
      </c>
      <c r="HS176" s="254" t="s">
        <v>5591</v>
      </c>
      <c r="HU176" s="256" t="s">
        <v>5919</v>
      </c>
      <c r="HV176" s="109" t="s">
        <v>6076</v>
      </c>
      <c r="IR176" s="279" t="s">
        <v>7472</v>
      </c>
      <c r="IS176" s="281" t="s">
        <v>2325</v>
      </c>
      <c r="JB176" s="295" t="s">
        <v>7966</v>
      </c>
      <c r="KB176" s="337" t="s">
        <v>8388</v>
      </c>
      <c r="KZ176" s="337" t="s">
        <v>8389</v>
      </c>
      <c r="LO176" s="371" t="s">
        <v>9103</v>
      </c>
      <c r="LV176" s="367" t="s">
        <v>9394</v>
      </c>
      <c r="LW176" s="367" t="s">
        <v>9655</v>
      </c>
      <c r="MD176" s="395" t="s">
        <v>10825</v>
      </c>
      <c r="ME176" s="395" t="s">
        <v>11511</v>
      </c>
      <c r="MY176" s="437" t="s">
        <v>12295</v>
      </c>
      <c r="NR176" s="468" t="s">
        <v>13001</v>
      </c>
      <c r="NS176" s="470" t="s">
        <v>13020</v>
      </c>
      <c r="NV176" s="482" t="s">
        <v>13292</v>
      </c>
      <c r="NX176" s="489" t="s">
        <v>13467</v>
      </c>
      <c r="OE176" s="489" t="s">
        <v>13467</v>
      </c>
      <c r="QM176" s="540" t="s">
        <v>8389</v>
      </c>
    </row>
    <row r="177" spans="52:455" ht="69">
      <c r="AZ177" s="58" t="s">
        <v>1066</v>
      </c>
      <c r="BC177" s="79" t="s">
        <v>1493</v>
      </c>
      <c r="BO177" s="188" t="s">
        <v>2055</v>
      </c>
      <c r="DO177" s="161" t="s">
        <v>3366</v>
      </c>
      <c r="HR177" s="254" t="s">
        <v>4923</v>
      </c>
      <c r="HS177" s="254" t="s">
        <v>5592</v>
      </c>
      <c r="HU177" s="256" t="s">
        <v>4038</v>
      </c>
      <c r="HV177" s="109" t="s">
        <v>6077</v>
      </c>
      <c r="IR177" s="279" t="s">
        <v>7473</v>
      </c>
      <c r="IS177" s="281" t="s">
        <v>2326</v>
      </c>
      <c r="JB177" s="295" t="s">
        <v>7967</v>
      </c>
      <c r="KB177" s="337" t="s">
        <v>8389</v>
      </c>
      <c r="KZ177" s="337" t="s">
        <v>8390</v>
      </c>
      <c r="LO177" s="371" t="s">
        <v>7474</v>
      </c>
      <c r="LV177" s="367" t="s">
        <v>9395</v>
      </c>
      <c r="LW177" s="367" t="s">
        <v>9656</v>
      </c>
      <c r="MD177" s="395" t="s">
        <v>10826</v>
      </c>
      <c r="ME177" s="395" t="s">
        <v>11512</v>
      </c>
      <c r="MY177" s="430" t="s">
        <v>12296</v>
      </c>
      <c r="NR177" s="465" t="s">
        <v>13002</v>
      </c>
      <c r="NS177" s="470" t="s">
        <v>7484</v>
      </c>
      <c r="NV177" s="482" t="s">
        <v>13293</v>
      </c>
      <c r="NX177" s="489" t="s">
        <v>13468</v>
      </c>
      <c r="OE177" s="489" t="s">
        <v>13468</v>
      </c>
      <c r="QM177" s="540" t="s">
        <v>8390</v>
      </c>
    </row>
    <row r="178" spans="52:455" ht="114.75">
      <c r="AZ178" s="58" t="s">
        <v>1067</v>
      </c>
      <c r="BC178" s="79" t="s">
        <v>1494</v>
      </c>
      <c r="BO178" s="188" t="s">
        <v>2056</v>
      </c>
      <c r="DO178" s="161" t="s">
        <v>3367</v>
      </c>
      <c r="HR178" s="254" t="s">
        <v>4924</v>
      </c>
      <c r="HS178" s="254" t="s">
        <v>5593</v>
      </c>
      <c r="HU178" s="256" t="s">
        <v>5920</v>
      </c>
      <c r="HV178" s="109" t="s">
        <v>6078</v>
      </c>
      <c r="IR178" s="279" t="s">
        <v>7474</v>
      </c>
      <c r="IS178" s="281" t="s">
        <v>2327</v>
      </c>
      <c r="JB178" s="295" t="s">
        <v>7968</v>
      </c>
      <c r="KB178" s="337" t="s">
        <v>8390</v>
      </c>
      <c r="KZ178" s="335" t="s">
        <v>8391</v>
      </c>
      <c r="LO178" s="371" t="s">
        <v>9104</v>
      </c>
      <c r="LV178" s="367" t="s">
        <v>9396</v>
      </c>
      <c r="LW178" s="367" t="s">
        <v>9657</v>
      </c>
      <c r="MD178" s="395" t="s">
        <v>10827</v>
      </c>
      <c r="ME178" s="395" t="s">
        <v>11513</v>
      </c>
      <c r="MY178" s="430" t="s">
        <v>12297</v>
      </c>
      <c r="NR178" s="469" t="s">
        <v>13003</v>
      </c>
      <c r="NS178" s="470" t="s">
        <v>7487</v>
      </c>
      <c r="NV178" s="482" t="s">
        <v>13294</v>
      </c>
      <c r="NX178" s="489" t="s">
        <v>13469</v>
      </c>
      <c r="OE178" s="489" t="s">
        <v>13469</v>
      </c>
      <c r="QM178" s="537" t="s">
        <v>8391</v>
      </c>
    </row>
    <row r="179" spans="52:455" ht="51" customHeight="1">
      <c r="AZ179" s="58" t="s">
        <v>1068</v>
      </c>
      <c r="BC179" s="78" t="s">
        <v>1495</v>
      </c>
      <c r="BO179" s="188" t="s">
        <v>2057</v>
      </c>
      <c r="DO179" s="161" t="s">
        <v>3368</v>
      </c>
      <c r="HR179" s="254" t="s">
        <v>4925</v>
      </c>
      <c r="HS179" s="254" t="s">
        <v>5594</v>
      </c>
      <c r="HU179" s="256" t="s">
        <v>5921</v>
      </c>
      <c r="HV179" s="109" t="s">
        <v>6079</v>
      </c>
      <c r="IR179" s="279" t="s">
        <v>7475</v>
      </c>
      <c r="IS179" s="281" t="s">
        <v>7729</v>
      </c>
      <c r="JB179" s="295" t="s">
        <v>7969</v>
      </c>
      <c r="KB179" s="335" t="s">
        <v>8391</v>
      </c>
      <c r="KZ179" s="335" t="s">
        <v>8392</v>
      </c>
      <c r="LO179" s="371" t="s">
        <v>7476</v>
      </c>
      <c r="LV179" s="367" t="s">
        <v>9397</v>
      </c>
      <c r="LW179" s="367" t="s">
        <v>9658</v>
      </c>
      <c r="MD179" s="395" t="s">
        <v>10828</v>
      </c>
      <c r="ME179" s="395" t="s">
        <v>11513</v>
      </c>
      <c r="MY179" s="430" t="s">
        <v>12298</v>
      </c>
      <c r="NR179" s="465" t="s">
        <v>13004</v>
      </c>
      <c r="NS179" s="470" t="s">
        <v>13021</v>
      </c>
      <c r="NV179" s="482" t="s">
        <v>13295</v>
      </c>
      <c r="NX179" s="489" t="s">
        <v>13470</v>
      </c>
      <c r="OE179" s="489" t="s">
        <v>13470</v>
      </c>
      <c r="QM179" s="537" t="s">
        <v>8392</v>
      </c>
    </row>
    <row r="180" spans="52:455" ht="38.25" customHeight="1">
      <c r="AZ180" s="58" t="s">
        <v>1069</v>
      </c>
      <c r="BC180" s="78" t="s">
        <v>1496</v>
      </c>
      <c r="BO180" s="188" t="s">
        <v>2058</v>
      </c>
      <c r="DO180" s="161" t="s">
        <v>3369</v>
      </c>
      <c r="HR180" s="254" t="s">
        <v>4926</v>
      </c>
      <c r="HS180" s="254" t="s">
        <v>5595</v>
      </c>
      <c r="HU180" s="256" t="s">
        <v>5922</v>
      </c>
      <c r="HV180" s="109" t="s">
        <v>6080</v>
      </c>
      <c r="IR180" s="279" t="s">
        <v>7476</v>
      </c>
      <c r="IS180" s="281" t="s">
        <v>2328</v>
      </c>
      <c r="JB180" s="295" t="s">
        <v>7970</v>
      </c>
      <c r="KB180" s="335" t="s">
        <v>8392</v>
      </c>
      <c r="KZ180" s="335" t="s">
        <v>8393</v>
      </c>
      <c r="LO180" s="371" t="s">
        <v>7477</v>
      </c>
      <c r="LV180" s="367" t="s">
        <v>9398</v>
      </c>
      <c r="LW180" s="367" t="s">
        <v>9659</v>
      </c>
      <c r="MD180" s="395" t="s">
        <v>10829</v>
      </c>
      <c r="ME180" s="395" t="s">
        <v>11514</v>
      </c>
      <c r="MY180" s="430" t="s">
        <v>12299</v>
      </c>
      <c r="NR180" s="469" t="s">
        <v>13005</v>
      </c>
      <c r="NS180" s="470" t="s">
        <v>7486</v>
      </c>
      <c r="NV180" s="482" t="s">
        <v>13296</v>
      </c>
      <c r="NX180" s="489" t="s">
        <v>13471</v>
      </c>
      <c r="OE180" s="489" t="s">
        <v>13471</v>
      </c>
      <c r="QM180" s="537" t="s">
        <v>8393</v>
      </c>
    </row>
    <row r="181" spans="52:455" ht="110.25">
      <c r="AZ181" s="58" t="s">
        <v>1070</v>
      </c>
      <c r="BC181" s="81" t="s">
        <v>1497</v>
      </c>
      <c r="BO181" s="188" t="s">
        <v>2059</v>
      </c>
      <c r="DO181" s="161" t="s">
        <v>3370</v>
      </c>
      <c r="HR181" s="254" t="s">
        <v>4927</v>
      </c>
      <c r="HS181" s="254" t="s">
        <v>5596</v>
      </c>
      <c r="HU181" s="256" t="s">
        <v>5923</v>
      </c>
      <c r="HV181" s="109" t="s">
        <v>6081</v>
      </c>
      <c r="IR181" s="279" t="s">
        <v>7477</v>
      </c>
      <c r="IS181" s="281" t="s">
        <v>7730</v>
      </c>
      <c r="JB181" s="295" t="s">
        <v>7971</v>
      </c>
      <c r="KB181" s="335" t="s">
        <v>8393</v>
      </c>
      <c r="KZ181" s="335" t="s">
        <v>8394</v>
      </c>
      <c r="LO181" s="371" t="s">
        <v>7478</v>
      </c>
      <c r="LV181" s="367" t="s">
        <v>9399</v>
      </c>
      <c r="LW181" s="367" t="s">
        <v>9660</v>
      </c>
      <c r="MD181" s="395" t="s">
        <v>10830</v>
      </c>
      <c r="ME181" s="395" t="s">
        <v>11515</v>
      </c>
      <c r="MY181" s="437" t="s">
        <v>12300</v>
      </c>
      <c r="NS181" s="470" t="s">
        <v>9105</v>
      </c>
      <c r="NV181" s="482" t="s">
        <v>13297</v>
      </c>
      <c r="NX181" s="489" t="s">
        <v>13472</v>
      </c>
      <c r="OE181" s="489" t="s">
        <v>13472</v>
      </c>
      <c r="QM181" s="537" t="s">
        <v>8394</v>
      </c>
    </row>
    <row r="182" spans="52:455" ht="38.25" customHeight="1">
      <c r="AZ182" s="58" t="s">
        <v>1071</v>
      </c>
      <c r="BC182" s="78" t="s">
        <v>1498</v>
      </c>
      <c r="BO182" s="188" t="s">
        <v>2060</v>
      </c>
      <c r="DO182" s="161" t="s">
        <v>3371</v>
      </c>
      <c r="HR182" s="254" t="s">
        <v>4928</v>
      </c>
      <c r="HS182" s="254" t="s">
        <v>5597</v>
      </c>
      <c r="HU182" s="256" t="s">
        <v>5924</v>
      </c>
      <c r="HV182" s="109" t="s">
        <v>6082</v>
      </c>
      <c r="IR182" s="279" t="s">
        <v>7478</v>
      </c>
      <c r="IS182" s="281" t="s">
        <v>7731</v>
      </c>
      <c r="JB182" s="295" t="s">
        <v>7972</v>
      </c>
      <c r="KB182" s="335" t="s">
        <v>8394</v>
      </c>
      <c r="KZ182" s="335" t="s">
        <v>8395</v>
      </c>
      <c r="LO182" s="371" t="s">
        <v>7479</v>
      </c>
      <c r="LV182" s="367" t="s">
        <v>9400</v>
      </c>
      <c r="LW182" s="367" t="s">
        <v>9661</v>
      </c>
      <c r="MD182" s="395" t="s">
        <v>10831</v>
      </c>
      <c r="ME182" s="395" t="s">
        <v>11516</v>
      </c>
      <c r="MY182" s="439" t="s">
        <v>12301</v>
      </c>
      <c r="NS182" s="464" t="s">
        <v>7491</v>
      </c>
      <c r="NV182" s="482" t="s">
        <v>13298</v>
      </c>
      <c r="NX182" s="489" t="s">
        <v>13473</v>
      </c>
      <c r="OE182" s="489" t="s">
        <v>13473</v>
      </c>
      <c r="QM182" s="537" t="s">
        <v>8395</v>
      </c>
    </row>
    <row r="183" spans="52:455" ht="38.25" customHeight="1">
      <c r="AZ183" s="58" t="s">
        <v>1072</v>
      </c>
      <c r="BC183" s="78" t="s">
        <v>1499</v>
      </c>
      <c r="BO183" s="188" t="s">
        <v>2061</v>
      </c>
      <c r="DO183" s="161" t="s">
        <v>3372</v>
      </c>
      <c r="HR183" s="254" t="s">
        <v>4929</v>
      </c>
      <c r="HS183" s="254" t="s">
        <v>5598</v>
      </c>
      <c r="HU183" s="256" t="s">
        <v>5925</v>
      </c>
      <c r="HV183" s="109" t="s">
        <v>6083</v>
      </c>
      <c r="IR183" s="279" t="s">
        <v>7479</v>
      </c>
      <c r="IS183" s="281" t="s">
        <v>7732</v>
      </c>
      <c r="JB183" s="295" t="s">
        <v>7973</v>
      </c>
      <c r="KB183" s="335" t="s">
        <v>8395</v>
      </c>
      <c r="KZ183" s="335" t="s">
        <v>8396</v>
      </c>
      <c r="LO183" s="371" t="s">
        <v>7480</v>
      </c>
      <c r="LV183" s="367" t="s">
        <v>9401</v>
      </c>
      <c r="LW183" s="367" t="s">
        <v>9662</v>
      </c>
      <c r="MD183" s="395" t="s">
        <v>10832</v>
      </c>
      <c r="ME183" s="395" t="s">
        <v>11517</v>
      </c>
      <c r="MY183" s="429" t="s">
        <v>12302</v>
      </c>
      <c r="NS183" s="470" t="s">
        <v>13022</v>
      </c>
      <c r="NV183" s="482" t="s">
        <v>13299</v>
      </c>
      <c r="NX183" s="489" t="s">
        <v>13474</v>
      </c>
      <c r="OE183" s="489" t="s">
        <v>13474</v>
      </c>
      <c r="QM183" s="537" t="s">
        <v>8396</v>
      </c>
    </row>
    <row r="184" spans="52:455" ht="25.5" customHeight="1">
      <c r="AZ184" s="58" t="s">
        <v>1073</v>
      </c>
      <c r="BC184" s="78" t="s">
        <v>1500</v>
      </c>
      <c r="BO184" s="188" t="s">
        <v>2062</v>
      </c>
      <c r="DO184" s="161" t="s">
        <v>3373</v>
      </c>
      <c r="HR184" s="254" t="s">
        <v>4930</v>
      </c>
      <c r="HS184" s="254" t="s">
        <v>5599</v>
      </c>
      <c r="HU184" s="256" t="s">
        <v>4049</v>
      </c>
      <c r="HV184" s="109" t="s">
        <v>6084</v>
      </c>
      <c r="IR184" s="279" t="s">
        <v>7480</v>
      </c>
      <c r="IS184" s="281" t="s">
        <v>7733</v>
      </c>
      <c r="JB184" s="295" t="s">
        <v>7974</v>
      </c>
      <c r="KB184" s="335" t="s">
        <v>8396</v>
      </c>
      <c r="KZ184" s="335" t="s">
        <v>8397</v>
      </c>
      <c r="LO184" s="371" t="s">
        <v>7481</v>
      </c>
      <c r="LV184" s="367" t="s">
        <v>9402</v>
      </c>
      <c r="LW184" s="367" t="s">
        <v>9663</v>
      </c>
      <c r="MD184" s="395" t="s">
        <v>10833</v>
      </c>
      <c r="ME184" s="395" t="s">
        <v>11518</v>
      </c>
      <c r="MY184" s="439" t="s">
        <v>12303</v>
      </c>
      <c r="NS184" s="470" t="s">
        <v>7494</v>
      </c>
      <c r="NV184" s="486" t="s">
        <v>13300</v>
      </c>
      <c r="NX184" s="489" t="s">
        <v>13475</v>
      </c>
      <c r="OE184" s="489" t="s">
        <v>13475</v>
      </c>
      <c r="QM184" s="537" t="s">
        <v>8397</v>
      </c>
    </row>
    <row r="185" spans="52:455" ht="80.25">
      <c r="AZ185" s="58" t="s">
        <v>1074</v>
      </c>
      <c r="BC185" s="81" t="s">
        <v>1501</v>
      </c>
      <c r="BO185" s="188" t="s">
        <v>2063</v>
      </c>
      <c r="DO185" s="161" t="s">
        <v>3374</v>
      </c>
      <c r="HR185" s="254" t="s">
        <v>4931</v>
      </c>
      <c r="HS185" s="254" t="s">
        <v>5600</v>
      </c>
      <c r="HU185" s="256" t="s">
        <v>5926</v>
      </c>
      <c r="HV185" s="109" t="s">
        <v>6085</v>
      </c>
      <c r="IR185" s="279" t="s">
        <v>7481</v>
      </c>
      <c r="IS185" s="281" t="s">
        <v>2329</v>
      </c>
      <c r="JB185" s="295" t="s">
        <v>7975</v>
      </c>
      <c r="KB185" s="335" t="s">
        <v>8397</v>
      </c>
      <c r="KZ185" s="335" t="s">
        <v>8388</v>
      </c>
      <c r="LO185" s="371" t="s">
        <v>7482</v>
      </c>
      <c r="LV185" s="367" t="s">
        <v>9403</v>
      </c>
      <c r="LW185" s="367" t="s">
        <v>9664</v>
      </c>
      <c r="MD185" s="395" t="s">
        <v>10834</v>
      </c>
      <c r="ME185" s="395" t="s">
        <v>11519</v>
      </c>
      <c r="MY185" s="436" t="s">
        <v>12304</v>
      </c>
      <c r="NS185" s="470" t="s">
        <v>7495</v>
      </c>
      <c r="NV185" s="486" t="s">
        <v>13301</v>
      </c>
      <c r="NX185" s="489" t="s">
        <v>13476</v>
      </c>
      <c r="OE185" s="489" t="s">
        <v>13476</v>
      </c>
      <c r="QM185" s="537" t="s">
        <v>8388</v>
      </c>
    </row>
    <row r="186" spans="52:455" ht="25.5" customHeight="1">
      <c r="AZ186" s="61" t="s">
        <v>1075</v>
      </c>
      <c r="BC186" s="78" t="s">
        <v>1502</v>
      </c>
      <c r="BO186" s="188" t="s">
        <v>2064</v>
      </c>
      <c r="DO186" s="161" t="s">
        <v>3375</v>
      </c>
      <c r="HR186" s="254" t="s">
        <v>4932</v>
      </c>
      <c r="HS186" s="254" t="s">
        <v>5601</v>
      </c>
      <c r="HU186" s="256" t="s">
        <v>5927</v>
      </c>
      <c r="HV186" s="109" t="s">
        <v>6086</v>
      </c>
      <c r="IR186" s="279" t="s">
        <v>7482</v>
      </c>
      <c r="IS186" s="281" t="s">
        <v>2330</v>
      </c>
      <c r="JB186" s="295" t="s">
        <v>7976</v>
      </c>
      <c r="KB186" s="335" t="s">
        <v>8388</v>
      </c>
      <c r="KZ186" s="335" t="s">
        <v>8398</v>
      </c>
      <c r="LO186" s="371" t="s">
        <v>7483</v>
      </c>
      <c r="LV186" s="367" t="s">
        <v>9404</v>
      </c>
      <c r="LW186" s="367" t="s">
        <v>9665</v>
      </c>
      <c r="MD186" s="395" t="s">
        <v>10835</v>
      </c>
      <c r="ME186" s="395" t="s">
        <v>11520</v>
      </c>
      <c r="MY186" s="436" t="s">
        <v>12305</v>
      </c>
      <c r="NS186" s="470" t="s">
        <v>7496</v>
      </c>
      <c r="NV186" s="487" t="s">
        <v>13302</v>
      </c>
      <c r="NX186" s="489" t="s">
        <v>13477</v>
      </c>
      <c r="OE186" s="489" t="s">
        <v>13477</v>
      </c>
      <c r="QM186" s="537" t="s">
        <v>8398</v>
      </c>
    </row>
    <row r="187" spans="52:455" ht="102.75">
      <c r="AZ187" s="61" t="s">
        <v>1076</v>
      </c>
      <c r="BC187" s="79" t="s">
        <v>1503</v>
      </c>
      <c r="BO187" s="188" t="s">
        <v>2065</v>
      </c>
      <c r="DO187" s="161" t="s">
        <v>3376</v>
      </c>
      <c r="HR187" s="254" t="s">
        <v>4933</v>
      </c>
      <c r="HS187" s="254" t="s">
        <v>5602</v>
      </c>
      <c r="HU187" s="256" t="s">
        <v>5928</v>
      </c>
      <c r="HV187" s="109" t="s">
        <v>6087</v>
      </c>
      <c r="IR187" s="279" t="s">
        <v>7483</v>
      </c>
      <c r="IS187" s="281" t="s">
        <v>2331</v>
      </c>
      <c r="JB187" s="295" t="s">
        <v>7977</v>
      </c>
      <c r="KB187" s="335" t="s">
        <v>8398</v>
      </c>
      <c r="KZ187" s="335" t="s">
        <v>8389</v>
      </c>
      <c r="LO187" s="371" t="s">
        <v>7484</v>
      </c>
      <c r="LV187" s="367" t="s">
        <v>9405</v>
      </c>
      <c r="LW187" s="367" t="s">
        <v>9666</v>
      </c>
      <c r="MD187" s="395" t="s">
        <v>10836</v>
      </c>
      <c r="ME187" s="395" t="s">
        <v>11521</v>
      </c>
      <c r="MY187" s="441" t="s">
        <v>12306</v>
      </c>
      <c r="NS187" s="470" t="s">
        <v>7497</v>
      </c>
      <c r="NV187" s="486" t="s">
        <v>13303</v>
      </c>
      <c r="NX187" s="489" t="s">
        <v>13478</v>
      </c>
      <c r="OE187" s="489" t="s">
        <v>13478</v>
      </c>
      <c r="QM187" s="537" t="s">
        <v>8389</v>
      </c>
    </row>
    <row r="188" spans="52:455" ht="25.5" customHeight="1">
      <c r="AZ188" s="58" t="s">
        <v>1077</v>
      </c>
      <c r="BC188" s="78" t="s">
        <v>1504</v>
      </c>
      <c r="BO188" s="188" t="s">
        <v>2066</v>
      </c>
      <c r="DO188" s="161" t="s">
        <v>3377</v>
      </c>
      <c r="HR188" s="254" t="s">
        <v>4934</v>
      </c>
      <c r="HS188" s="254" t="s">
        <v>5603</v>
      </c>
      <c r="HU188" s="256" t="s">
        <v>5929</v>
      </c>
      <c r="HV188" s="109" t="s">
        <v>6088</v>
      </c>
      <c r="IR188" s="279" t="s">
        <v>7484</v>
      </c>
      <c r="IS188" s="281" t="s">
        <v>2332</v>
      </c>
      <c r="JB188" s="295" t="s">
        <v>7978</v>
      </c>
      <c r="KB188" s="335" t="s">
        <v>8389</v>
      </c>
      <c r="KZ188" s="335" t="s">
        <v>8390</v>
      </c>
      <c r="LO188" s="371" t="s">
        <v>9105</v>
      </c>
      <c r="LV188" s="367" t="s">
        <v>9406</v>
      </c>
      <c r="LW188" s="367" t="s">
        <v>9667</v>
      </c>
      <c r="MD188" s="395" t="s">
        <v>10837</v>
      </c>
      <c r="ME188" s="395" t="s">
        <v>11522</v>
      </c>
      <c r="MY188" s="430" t="s">
        <v>12307</v>
      </c>
      <c r="NS188" s="470" t="s">
        <v>7499</v>
      </c>
      <c r="NV188" s="486" t="s">
        <v>13304</v>
      </c>
      <c r="NX188" s="489" t="s">
        <v>13479</v>
      </c>
      <c r="OE188" s="489" t="s">
        <v>13479</v>
      </c>
      <c r="QM188" s="537" t="s">
        <v>8390</v>
      </c>
    </row>
    <row r="189" spans="52:455" ht="80.25">
      <c r="AZ189" s="58" t="s">
        <v>1078</v>
      </c>
      <c r="BC189" s="81" t="s">
        <v>1505</v>
      </c>
      <c r="BO189" s="188" t="s">
        <v>2067</v>
      </c>
      <c r="DO189" s="161" t="s">
        <v>3378</v>
      </c>
      <c r="HR189" s="254" t="s">
        <v>4935</v>
      </c>
      <c r="HS189" s="254" t="s">
        <v>5604</v>
      </c>
      <c r="HU189" s="109" t="s">
        <v>5930</v>
      </c>
      <c r="HV189" s="109" t="s">
        <v>6089</v>
      </c>
      <c r="IR189" s="279" t="s">
        <v>7485</v>
      </c>
      <c r="IS189" s="281" t="s">
        <v>2333</v>
      </c>
      <c r="JB189" s="295" t="s">
        <v>7979</v>
      </c>
      <c r="KB189" s="335" t="s">
        <v>8390</v>
      </c>
      <c r="KZ189" s="335" t="s">
        <v>8399</v>
      </c>
      <c r="LO189" s="371" t="s">
        <v>7486</v>
      </c>
      <c r="LV189" s="367" t="s">
        <v>9407</v>
      </c>
      <c r="LW189" s="367" t="s">
        <v>9668</v>
      </c>
      <c r="MD189" s="395" t="s">
        <v>10838</v>
      </c>
      <c r="ME189" s="395" t="s">
        <v>11523</v>
      </c>
      <c r="MY189" s="430" t="s">
        <v>12308</v>
      </c>
      <c r="NS189" s="470" t="s">
        <v>13023</v>
      </c>
      <c r="NV189" s="486" t="s">
        <v>13305</v>
      </c>
      <c r="NX189" s="489" t="s">
        <v>13480</v>
      </c>
      <c r="OE189" s="489" t="s">
        <v>13480</v>
      </c>
      <c r="QM189" s="537" t="s">
        <v>8399</v>
      </c>
    </row>
    <row r="190" spans="52:455" ht="38.25" customHeight="1">
      <c r="AZ190" s="58" t="s">
        <v>1079</v>
      </c>
      <c r="BC190" s="80" t="s">
        <v>1506</v>
      </c>
      <c r="BO190" s="188" t="s">
        <v>2068</v>
      </c>
      <c r="DO190" s="161" t="s">
        <v>3379</v>
      </c>
      <c r="HR190" s="254" t="s">
        <v>4936</v>
      </c>
      <c r="HS190" s="254" t="s">
        <v>5605</v>
      </c>
      <c r="HU190" s="256" t="s">
        <v>5931</v>
      </c>
      <c r="HV190" s="109" t="s">
        <v>6090</v>
      </c>
      <c r="IR190" s="279" t="s">
        <v>7486</v>
      </c>
      <c r="IS190" s="281" t="s">
        <v>7734</v>
      </c>
      <c r="JB190" s="295" t="s">
        <v>7980</v>
      </c>
      <c r="KB190" s="335" t="s">
        <v>8399</v>
      </c>
      <c r="KZ190" s="335" t="s">
        <v>8400</v>
      </c>
      <c r="LO190" s="371" t="s">
        <v>7487</v>
      </c>
      <c r="LV190" s="367" t="s">
        <v>9408</v>
      </c>
      <c r="LW190" s="367" t="s">
        <v>9669</v>
      </c>
      <c r="MD190" s="395" t="s">
        <v>10839</v>
      </c>
      <c r="ME190" s="395" t="s">
        <v>11524</v>
      </c>
      <c r="MY190" s="437" t="s">
        <v>12309</v>
      </c>
      <c r="NS190" s="470" t="s">
        <v>1923</v>
      </c>
      <c r="NV190" s="486" t="s">
        <v>13306</v>
      </c>
      <c r="NX190" s="489" t="s">
        <v>13481</v>
      </c>
      <c r="OE190" s="489" t="s">
        <v>13481</v>
      </c>
      <c r="QM190" s="537" t="s">
        <v>8400</v>
      </c>
    </row>
    <row r="191" spans="52:455" ht="63.75">
      <c r="AZ191" s="58" t="s">
        <v>1080</v>
      </c>
      <c r="BC191" s="81" t="s">
        <v>1507</v>
      </c>
      <c r="BO191" s="188" t="s">
        <v>2069</v>
      </c>
      <c r="DO191" s="161" t="s">
        <v>3380</v>
      </c>
      <c r="HR191" s="254" t="s">
        <v>4937</v>
      </c>
      <c r="HS191" s="254" t="s">
        <v>5606</v>
      </c>
      <c r="HU191" s="256" t="s">
        <v>5932</v>
      </c>
      <c r="HV191" s="109" t="s">
        <v>6091</v>
      </c>
      <c r="IR191" s="279" t="s">
        <v>7487</v>
      </c>
      <c r="IS191" s="281" t="s">
        <v>2335</v>
      </c>
      <c r="JB191" s="295" t="s">
        <v>7981</v>
      </c>
      <c r="KB191" s="335" t="s">
        <v>8400</v>
      </c>
      <c r="KZ191" s="335" t="s">
        <v>8401</v>
      </c>
      <c r="LO191" s="371" t="s">
        <v>7488</v>
      </c>
      <c r="LV191" s="367" t="s">
        <v>9409</v>
      </c>
      <c r="LW191" s="367" t="s">
        <v>9670</v>
      </c>
      <c r="MD191" s="395" t="s">
        <v>10840</v>
      </c>
      <c r="ME191" s="395" t="s">
        <v>11525</v>
      </c>
      <c r="MY191" s="429" t="s">
        <v>12310</v>
      </c>
      <c r="NS191" s="470" t="s">
        <v>13024</v>
      </c>
      <c r="NV191" s="486" t="s">
        <v>13307</v>
      </c>
      <c r="NX191" s="489" t="s">
        <v>13482</v>
      </c>
      <c r="OE191" s="489" t="s">
        <v>13482</v>
      </c>
      <c r="QM191" s="537" t="s">
        <v>8401</v>
      </c>
    </row>
    <row r="192" spans="52:455" ht="120.75">
      <c r="AZ192" s="58" t="s">
        <v>1081</v>
      </c>
      <c r="BC192" s="81" t="s">
        <v>1508</v>
      </c>
      <c r="BO192" s="188" t="s">
        <v>2070</v>
      </c>
      <c r="DO192" s="161" t="s">
        <v>3381</v>
      </c>
      <c r="HR192" s="254" t="s">
        <v>4938</v>
      </c>
      <c r="HS192" s="254" t="s">
        <v>5607</v>
      </c>
      <c r="HU192" s="256" t="s">
        <v>5933</v>
      </c>
      <c r="HV192" s="109" t="s">
        <v>6092</v>
      </c>
      <c r="IR192" s="279" t="s">
        <v>7488</v>
      </c>
      <c r="IS192" s="281" t="s">
        <v>2336</v>
      </c>
      <c r="JB192" s="295" t="s">
        <v>7982</v>
      </c>
      <c r="KB192" s="335" t="s">
        <v>8401</v>
      </c>
      <c r="KZ192" s="335" t="s">
        <v>8402</v>
      </c>
      <c r="LO192" s="371" t="s">
        <v>7489</v>
      </c>
      <c r="LV192" s="367" t="s">
        <v>9410</v>
      </c>
      <c r="LW192" s="367" t="s">
        <v>9671</v>
      </c>
      <c r="MD192" s="395" t="s">
        <v>10841</v>
      </c>
      <c r="ME192" s="395" t="s">
        <v>11526</v>
      </c>
      <c r="MY192" s="441" t="s">
        <v>12311</v>
      </c>
      <c r="NS192" s="470" t="s">
        <v>13025</v>
      </c>
      <c r="NV192" s="488" t="s">
        <v>13308</v>
      </c>
      <c r="NX192" s="489" t="s">
        <v>13483</v>
      </c>
      <c r="OE192" s="489" t="s">
        <v>13483</v>
      </c>
      <c r="QM192" s="537" t="s">
        <v>8402</v>
      </c>
    </row>
    <row r="193" spans="52:455" ht="105.75">
      <c r="AZ193" s="58" t="s">
        <v>1082</v>
      </c>
      <c r="BC193" s="81" t="s">
        <v>1509</v>
      </c>
      <c r="BO193" s="188" t="s">
        <v>2071</v>
      </c>
      <c r="DO193" s="161" t="s">
        <v>3382</v>
      </c>
      <c r="HR193" s="254" t="s">
        <v>4939</v>
      </c>
      <c r="HS193" s="254" t="s">
        <v>5608</v>
      </c>
      <c r="HU193" s="256" t="s">
        <v>5934</v>
      </c>
      <c r="HV193" s="109" t="s">
        <v>6093</v>
      </c>
      <c r="IR193" s="279" t="s">
        <v>7489</v>
      </c>
      <c r="IS193" s="281" t="s">
        <v>2337</v>
      </c>
      <c r="JB193" s="295" t="s">
        <v>7983</v>
      </c>
      <c r="KB193" s="335" t="s">
        <v>8402</v>
      </c>
      <c r="KZ193" s="335" t="s">
        <v>8403</v>
      </c>
      <c r="LO193" s="371" t="s">
        <v>7490</v>
      </c>
      <c r="LV193" s="367" t="s">
        <v>9411</v>
      </c>
      <c r="LW193" s="367" t="s">
        <v>9672</v>
      </c>
      <c r="MD193" s="395" t="s">
        <v>10842</v>
      </c>
      <c r="ME193" s="395" t="s">
        <v>11527</v>
      </c>
      <c r="MY193" s="443" t="s">
        <v>12312</v>
      </c>
      <c r="NS193" s="470" t="s">
        <v>13026</v>
      </c>
      <c r="NV193" s="488" t="s">
        <v>13309</v>
      </c>
      <c r="NX193" s="489" t="s">
        <v>13484</v>
      </c>
      <c r="OE193" s="489" t="s">
        <v>13484</v>
      </c>
      <c r="QM193" s="537" t="s">
        <v>8403</v>
      </c>
    </row>
    <row r="194" spans="52:455" ht="90.75">
      <c r="AZ194" s="58"/>
      <c r="BC194" s="81"/>
      <c r="BO194" s="188" t="s">
        <v>2072</v>
      </c>
      <c r="DO194" s="161" t="s">
        <v>3383</v>
      </c>
      <c r="HR194" s="254" t="s">
        <v>4940</v>
      </c>
      <c r="HS194" s="254" t="s">
        <v>5609</v>
      </c>
      <c r="HU194" s="256" t="s">
        <v>5935</v>
      </c>
      <c r="HV194" s="109" t="s">
        <v>6094</v>
      </c>
      <c r="IR194" s="279" t="s">
        <v>7490</v>
      </c>
      <c r="IS194" s="281" t="s">
        <v>7735</v>
      </c>
      <c r="JB194" s="295" t="s">
        <v>7984</v>
      </c>
      <c r="KB194" s="335" t="s">
        <v>8403</v>
      </c>
      <c r="KZ194" s="335" t="s">
        <v>8404</v>
      </c>
      <c r="LO194" s="371" t="s">
        <v>7491</v>
      </c>
      <c r="LV194" s="367" t="s">
        <v>9412</v>
      </c>
      <c r="LW194" s="367" t="s">
        <v>9673</v>
      </c>
      <c r="MD194" s="395" t="s">
        <v>10843</v>
      </c>
      <c r="ME194" s="395" t="s">
        <v>11528</v>
      </c>
      <c r="MY194" s="432" t="s">
        <v>12313</v>
      </c>
      <c r="NS194" s="470" t="s">
        <v>13027</v>
      </c>
      <c r="NV194" s="488" t="s">
        <v>13310</v>
      </c>
      <c r="NX194" s="489" t="s">
        <v>13485</v>
      </c>
      <c r="OE194" s="489" t="s">
        <v>13485</v>
      </c>
      <c r="QM194" s="537" t="s">
        <v>8404</v>
      </c>
    </row>
    <row r="195" spans="52:455" ht="25.5" customHeight="1">
      <c r="AZ195" s="58" t="s">
        <v>1083</v>
      </c>
      <c r="BC195" s="80" t="s">
        <v>1510</v>
      </c>
      <c r="BO195" s="188" t="s">
        <v>2073</v>
      </c>
      <c r="DO195" s="161" t="s">
        <v>3384</v>
      </c>
      <c r="HR195" s="254" t="s">
        <v>4941</v>
      </c>
      <c r="HS195" s="254" t="s">
        <v>5610</v>
      </c>
      <c r="HU195" s="256" t="s">
        <v>5936</v>
      </c>
      <c r="HV195" s="109" t="s">
        <v>6095</v>
      </c>
      <c r="IR195" s="279" t="s">
        <v>7491</v>
      </c>
      <c r="IS195" s="281" t="s">
        <v>2339</v>
      </c>
      <c r="JB195" s="295" t="s">
        <v>7985</v>
      </c>
      <c r="KB195" s="335" t="s">
        <v>8404</v>
      </c>
      <c r="KZ195" s="335" t="s">
        <v>8405</v>
      </c>
      <c r="LO195" s="371" t="s">
        <v>7492</v>
      </c>
      <c r="LV195" s="367" t="s">
        <v>9413</v>
      </c>
      <c r="LW195" s="367" t="s">
        <v>9674</v>
      </c>
      <c r="MD195" s="395" t="s">
        <v>10844</v>
      </c>
      <c r="ME195" s="395" t="s">
        <v>11529</v>
      </c>
      <c r="MY195" s="441" t="s">
        <v>12314</v>
      </c>
      <c r="NS195" s="470" t="s">
        <v>13028</v>
      </c>
      <c r="NV195" s="488" t="s">
        <v>3396</v>
      </c>
      <c r="NX195" s="489" t="s">
        <v>13486</v>
      </c>
      <c r="OE195" s="489" t="s">
        <v>13486</v>
      </c>
      <c r="QM195" s="537" t="s">
        <v>8405</v>
      </c>
    </row>
    <row r="196" spans="52:455" ht="25.5" customHeight="1">
      <c r="AZ196" s="58" t="s">
        <v>1084</v>
      </c>
      <c r="BC196" s="80" t="s">
        <v>1511</v>
      </c>
      <c r="BO196" s="188" t="s">
        <v>2074</v>
      </c>
      <c r="DO196" s="163" t="s">
        <v>3385</v>
      </c>
      <c r="HR196" s="254" t="s">
        <v>4942</v>
      </c>
      <c r="HS196" s="254" t="s">
        <v>5611</v>
      </c>
      <c r="HU196" s="256" t="s">
        <v>5937</v>
      </c>
      <c r="HV196" s="109" t="s">
        <v>6096</v>
      </c>
      <c r="IR196" s="279" t="s">
        <v>7492</v>
      </c>
      <c r="IS196" s="281" t="s">
        <v>2340</v>
      </c>
      <c r="KB196" s="335" t="s">
        <v>8405</v>
      </c>
      <c r="KZ196" s="335" t="s">
        <v>8406</v>
      </c>
      <c r="LO196" s="277" t="s">
        <v>1923</v>
      </c>
      <c r="LV196" s="367" t="s">
        <v>9414</v>
      </c>
      <c r="LW196" s="367" t="s">
        <v>9675</v>
      </c>
      <c r="MD196" s="395" t="s">
        <v>10845</v>
      </c>
      <c r="ME196" s="395" t="s">
        <v>11530</v>
      </c>
      <c r="MY196" s="443" t="s">
        <v>12315</v>
      </c>
      <c r="NS196" s="470" t="s">
        <v>13029</v>
      </c>
      <c r="NV196" s="488" t="s">
        <v>13311</v>
      </c>
      <c r="NX196" s="489" t="s">
        <v>13487</v>
      </c>
      <c r="OE196" s="489" t="s">
        <v>13487</v>
      </c>
      <c r="QM196" s="537" t="s">
        <v>8406</v>
      </c>
    </row>
    <row r="197" spans="52:455" ht="90.75">
      <c r="AZ197" s="58" t="s">
        <v>1085</v>
      </c>
      <c r="BC197" s="81" t="s">
        <v>1512</v>
      </c>
      <c r="BO197" s="188" t="s">
        <v>2075</v>
      </c>
      <c r="DO197" s="163" t="s">
        <v>3386</v>
      </c>
      <c r="HR197" s="254" t="s">
        <v>4943</v>
      </c>
      <c r="HS197" s="254" t="s">
        <v>5612</v>
      </c>
      <c r="HU197" s="256" t="s">
        <v>5938</v>
      </c>
      <c r="HV197" s="109" t="s">
        <v>6097</v>
      </c>
      <c r="IR197" s="277" t="s">
        <v>1923</v>
      </c>
      <c r="IS197" s="281" t="s">
        <v>2341</v>
      </c>
      <c r="KB197" s="335" t="s">
        <v>8406</v>
      </c>
      <c r="KZ197" s="335" t="s">
        <v>8407</v>
      </c>
      <c r="LO197" s="371" t="s">
        <v>7493</v>
      </c>
      <c r="LV197" s="367" t="s">
        <v>9415</v>
      </c>
      <c r="LW197" s="367" t="s">
        <v>9676</v>
      </c>
      <c r="MD197" s="395" t="s">
        <v>10846</v>
      </c>
      <c r="ME197" s="395" t="s">
        <v>11531</v>
      </c>
      <c r="MY197" s="441" t="s">
        <v>12316</v>
      </c>
      <c r="NS197" s="470" t="s">
        <v>9107</v>
      </c>
      <c r="NV197" s="488" t="s">
        <v>3398</v>
      </c>
      <c r="NX197" s="489" t="s">
        <v>13488</v>
      </c>
      <c r="OE197" s="489" t="s">
        <v>13488</v>
      </c>
      <c r="QM197" s="537" t="s">
        <v>8407</v>
      </c>
    </row>
    <row r="198" spans="52:455" ht="25.5" customHeight="1">
      <c r="AZ198" s="58" t="s">
        <v>1086</v>
      </c>
      <c r="BC198" s="78" t="s">
        <v>1513</v>
      </c>
      <c r="BO198" s="188" t="s">
        <v>2076</v>
      </c>
      <c r="DO198" s="163" t="s">
        <v>3387</v>
      </c>
      <c r="HR198" s="254" t="s">
        <v>4944</v>
      </c>
      <c r="HS198" s="254" t="s">
        <v>5613</v>
      </c>
      <c r="HU198" s="256" t="s">
        <v>5939</v>
      </c>
      <c r="HV198" s="109" t="s">
        <v>6098</v>
      </c>
      <c r="IR198" s="279" t="s">
        <v>7493</v>
      </c>
      <c r="IS198" s="281" t="s">
        <v>7736</v>
      </c>
      <c r="KB198" s="335" t="s">
        <v>8407</v>
      </c>
      <c r="KZ198" s="335" t="s">
        <v>8408</v>
      </c>
      <c r="LO198" s="371" t="s">
        <v>7494</v>
      </c>
      <c r="LV198" s="367" t="s">
        <v>9416</v>
      </c>
      <c r="LW198" s="367" t="s">
        <v>9677</v>
      </c>
      <c r="MD198" s="395" t="s">
        <v>10847</v>
      </c>
      <c r="ME198" s="395" t="s">
        <v>11532</v>
      </c>
      <c r="MY198" s="444" t="s">
        <v>12317</v>
      </c>
      <c r="NS198" s="470" t="s">
        <v>13030</v>
      </c>
      <c r="NV198" s="488" t="s">
        <v>13312</v>
      </c>
      <c r="NX198" s="489" t="s">
        <v>13489</v>
      </c>
      <c r="OE198" s="489" t="s">
        <v>13489</v>
      </c>
      <c r="QM198" s="537" t="s">
        <v>8408</v>
      </c>
    </row>
    <row r="199" spans="52:455" ht="90.75">
      <c r="AZ199" s="58" t="s">
        <v>1087</v>
      </c>
      <c r="BC199" s="78" t="s">
        <v>1514</v>
      </c>
      <c r="BO199" s="188" t="s">
        <v>2077</v>
      </c>
      <c r="DO199" s="163" t="s">
        <v>3388</v>
      </c>
      <c r="HR199" s="254" t="s">
        <v>4945</v>
      </c>
      <c r="HS199" s="254" t="s">
        <v>5614</v>
      </c>
      <c r="HU199" s="256" t="s">
        <v>5940</v>
      </c>
      <c r="HV199" s="109" t="s">
        <v>6099</v>
      </c>
      <c r="IR199" s="279" t="s">
        <v>7494</v>
      </c>
      <c r="IS199" s="281" t="s">
        <v>2343</v>
      </c>
      <c r="KB199" s="335" t="s">
        <v>8408</v>
      </c>
      <c r="KZ199" s="335" t="s">
        <v>8409</v>
      </c>
      <c r="LO199" s="371" t="s">
        <v>7495</v>
      </c>
      <c r="LV199" s="367" t="s">
        <v>9417</v>
      </c>
      <c r="LW199" s="367" t="s">
        <v>9678</v>
      </c>
      <c r="MD199" s="395" t="s">
        <v>10848</v>
      </c>
      <c r="ME199" s="395" t="s">
        <v>11533</v>
      </c>
      <c r="MY199" s="444" t="s">
        <v>12318</v>
      </c>
      <c r="NS199" s="470" t="s">
        <v>9108</v>
      </c>
      <c r="NV199" s="488" t="s">
        <v>13313</v>
      </c>
      <c r="NX199" s="489" t="s">
        <v>13490</v>
      </c>
      <c r="OE199" s="489" t="s">
        <v>13490</v>
      </c>
      <c r="QM199" s="537" t="s">
        <v>8409</v>
      </c>
    </row>
    <row r="200" spans="52:455" ht="90.75">
      <c r="AZ200" s="58" t="s">
        <v>1088</v>
      </c>
      <c r="BC200" s="79" t="s">
        <v>1515</v>
      </c>
      <c r="BO200" s="188" t="s">
        <v>2078</v>
      </c>
      <c r="DO200" s="163" t="s">
        <v>3389</v>
      </c>
      <c r="HR200" s="254" t="s">
        <v>4946</v>
      </c>
      <c r="HS200" s="254" t="s">
        <v>5615</v>
      </c>
      <c r="HU200" s="109" t="s">
        <v>5941</v>
      </c>
      <c r="HV200" s="109" t="s">
        <v>6100</v>
      </c>
      <c r="IR200" s="279" t="s">
        <v>7495</v>
      </c>
      <c r="IS200" s="281" t="s">
        <v>2344</v>
      </c>
      <c r="KB200" s="335" t="s">
        <v>8409</v>
      </c>
      <c r="KZ200" s="335" t="s">
        <v>8410</v>
      </c>
      <c r="LO200" s="371" t="s">
        <v>7496</v>
      </c>
      <c r="LV200" s="367" t="s">
        <v>9418</v>
      </c>
      <c r="LW200" s="367" t="s">
        <v>9679</v>
      </c>
      <c r="MD200" s="395" t="s">
        <v>10849</v>
      </c>
      <c r="ME200" s="395" t="s">
        <v>11534</v>
      </c>
      <c r="MY200" s="441" t="s">
        <v>12319</v>
      </c>
      <c r="NS200" s="470" t="s">
        <v>13031</v>
      </c>
      <c r="NV200" s="488" t="s">
        <v>13314</v>
      </c>
      <c r="NX200" s="489" t="s">
        <v>13491</v>
      </c>
      <c r="OE200" s="489" t="s">
        <v>13491</v>
      </c>
      <c r="QM200" s="537" t="s">
        <v>8410</v>
      </c>
    </row>
    <row r="201" spans="52:455" ht="25.5" customHeight="1">
      <c r="AZ201" s="58" t="s">
        <v>1089</v>
      </c>
      <c r="BC201" s="78" t="s">
        <v>1516</v>
      </c>
      <c r="BO201" s="188" t="s">
        <v>2079</v>
      </c>
      <c r="DO201" s="163" t="s">
        <v>3390</v>
      </c>
      <c r="HR201" s="254" t="s">
        <v>4947</v>
      </c>
      <c r="HS201" s="254" t="s">
        <v>5616</v>
      </c>
      <c r="HU201" s="256" t="s">
        <v>5942</v>
      </c>
      <c r="HV201" s="109" t="s">
        <v>6101</v>
      </c>
      <c r="IR201" s="279" t="s">
        <v>7496</v>
      </c>
      <c r="IS201" s="281" t="s">
        <v>2345</v>
      </c>
      <c r="KB201" s="335" t="s">
        <v>8410</v>
      </c>
      <c r="KZ201" s="335" t="s">
        <v>8411</v>
      </c>
      <c r="LO201" s="371" t="s">
        <v>7497</v>
      </c>
      <c r="LV201" s="367" t="s">
        <v>9419</v>
      </c>
      <c r="LW201" s="367" t="s">
        <v>9680</v>
      </c>
      <c r="MD201" s="395" t="s">
        <v>10850</v>
      </c>
      <c r="ME201" s="395" t="s">
        <v>11535</v>
      </c>
      <c r="MY201" s="436" t="s">
        <v>12320</v>
      </c>
      <c r="NS201" s="470" t="s">
        <v>13032</v>
      </c>
      <c r="NV201" s="488" t="s">
        <v>3402</v>
      </c>
      <c r="NX201" s="489" t="s">
        <v>13492</v>
      </c>
      <c r="OE201" s="489" t="s">
        <v>13492</v>
      </c>
      <c r="QM201" s="537" t="s">
        <v>8411</v>
      </c>
    </row>
    <row r="202" spans="52:455" ht="25.5" customHeight="1">
      <c r="AZ202" s="58" t="s">
        <v>1090</v>
      </c>
      <c r="BC202" s="80" t="s">
        <v>1517</v>
      </c>
      <c r="BO202" s="188" t="s">
        <v>2080</v>
      </c>
      <c r="DO202" s="163" t="s">
        <v>3391</v>
      </c>
      <c r="HR202" s="254" t="s">
        <v>4948</v>
      </c>
      <c r="HS202" s="254" t="s">
        <v>5617</v>
      </c>
      <c r="HU202" s="256" t="s">
        <v>5943</v>
      </c>
      <c r="HV202" s="109" t="s">
        <v>6102</v>
      </c>
      <c r="IR202" s="279" t="s">
        <v>7497</v>
      </c>
      <c r="IS202" s="281" t="s">
        <v>2346</v>
      </c>
      <c r="KB202" s="335" t="s">
        <v>8411</v>
      </c>
      <c r="KZ202" s="335" t="s">
        <v>8412</v>
      </c>
      <c r="LO202" s="371" t="s">
        <v>7498</v>
      </c>
      <c r="LV202" s="367" t="s">
        <v>9420</v>
      </c>
      <c r="LW202" s="367" t="s">
        <v>9681</v>
      </c>
      <c r="MD202" s="395" t="s">
        <v>10851</v>
      </c>
      <c r="ME202" s="395" t="s">
        <v>11536</v>
      </c>
      <c r="MY202" s="432" t="s">
        <v>12321</v>
      </c>
      <c r="NS202" s="471" t="s">
        <v>13033</v>
      </c>
      <c r="NV202" s="488" t="s">
        <v>13315</v>
      </c>
      <c r="NX202" s="489" t="s">
        <v>13493</v>
      </c>
      <c r="OE202" s="489" t="s">
        <v>13493</v>
      </c>
      <c r="QM202" s="537" t="s">
        <v>8412</v>
      </c>
    </row>
    <row r="203" spans="52:455" ht="75.75">
      <c r="AZ203" s="58" t="s">
        <v>1091</v>
      </c>
      <c r="BC203" s="81" t="s">
        <v>1518</v>
      </c>
      <c r="BO203" s="188" t="s">
        <v>2081</v>
      </c>
      <c r="DO203" s="163" t="s">
        <v>3392</v>
      </c>
      <c r="HR203" s="254" t="s">
        <v>4949</v>
      </c>
      <c r="HS203" s="254" t="s">
        <v>5618</v>
      </c>
      <c r="HU203" s="109" t="s">
        <v>5944</v>
      </c>
      <c r="HV203" s="109" t="s">
        <v>6103</v>
      </c>
      <c r="IR203" s="279" t="s">
        <v>7498</v>
      </c>
      <c r="IS203" s="281" t="s">
        <v>2347</v>
      </c>
      <c r="KB203" s="335" t="s">
        <v>8412</v>
      </c>
      <c r="KZ203" s="364" t="s">
        <v>8779</v>
      </c>
      <c r="LO203" s="371" t="s">
        <v>7499</v>
      </c>
      <c r="LV203" s="367" t="s">
        <v>9421</v>
      </c>
      <c r="LW203" s="367" t="s">
        <v>9682</v>
      </c>
      <c r="MD203" s="395" t="s">
        <v>10852</v>
      </c>
      <c r="ME203" s="395" t="s">
        <v>11537</v>
      </c>
      <c r="MY203" s="437" t="s">
        <v>12322</v>
      </c>
      <c r="NS203" s="471" t="s">
        <v>13034</v>
      </c>
      <c r="NV203" s="488" t="s">
        <v>3404</v>
      </c>
      <c r="NX203" s="489" t="s">
        <v>13494</v>
      </c>
      <c r="OE203" s="489" t="s">
        <v>13494</v>
      </c>
      <c r="QM203" s="539" t="s">
        <v>8779</v>
      </c>
    </row>
    <row r="204" spans="52:455" ht="135.75">
      <c r="AZ204" s="58" t="s">
        <v>1092</v>
      </c>
      <c r="BC204" s="81" t="s">
        <v>1519</v>
      </c>
      <c r="BO204" s="188" t="s">
        <v>2082</v>
      </c>
      <c r="DO204" s="164" t="s">
        <v>3393</v>
      </c>
      <c r="HR204" s="254" t="s">
        <v>4950</v>
      </c>
      <c r="HS204" s="254" t="s">
        <v>5619</v>
      </c>
      <c r="HU204" s="256" t="s">
        <v>5945</v>
      </c>
      <c r="HV204" s="109" t="s">
        <v>6104</v>
      </c>
      <c r="IR204" s="279" t="s">
        <v>7499</v>
      </c>
      <c r="IS204" s="281" t="s">
        <v>7737</v>
      </c>
      <c r="KB204" s="337" t="s">
        <v>8413</v>
      </c>
      <c r="KZ204" s="337" t="s">
        <v>8413</v>
      </c>
      <c r="LO204" s="371" t="s">
        <v>9106</v>
      </c>
      <c r="LV204" s="367" t="s">
        <v>9422</v>
      </c>
      <c r="LW204" s="367" t="s">
        <v>9683</v>
      </c>
      <c r="MD204" s="395" t="s">
        <v>10853</v>
      </c>
      <c r="ME204" s="395" t="s">
        <v>11538</v>
      </c>
      <c r="MY204" s="430" t="s">
        <v>12323</v>
      </c>
      <c r="NS204" s="470" t="s">
        <v>13035</v>
      </c>
      <c r="NV204" s="488" t="s">
        <v>13316</v>
      </c>
      <c r="NX204" s="489" t="s">
        <v>13495</v>
      </c>
      <c r="OE204" s="489" t="s">
        <v>13495</v>
      </c>
      <c r="QM204" s="540" t="s">
        <v>8413</v>
      </c>
    </row>
    <row r="205" spans="52:455" ht="25.5" customHeight="1">
      <c r="AZ205" s="58" t="s">
        <v>1093</v>
      </c>
      <c r="BC205" s="78" t="s">
        <v>1520</v>
      </c>
      <c r="BO205" s="188" t="s">
        <v>2083</v>
      </c>
      <c r="DO205" s="164" t="s">
        <v>3394</v>
      </c>
      <c r="HR205" s="254" t="s">
        <v>4951</v>
      </c>
      <c r="HS205" s="254" t="s">
        <v>5620</v>
      </c>
      <c r="HU205" s="256" t="s">
        <v>5946</v>
      </c>
      <c r="HV205" s="109" t="s">
        <v>6105</v>
      </c>
      <c r="IR205" s="279" t="s">
        <v>7500</v>
      </c>
      <c r="IS205" s="281" t="s">
        <v>2349</v>
      </c>
      <c r="KB205" s="337" t="s">
        <v>8414</v>
      </c>
      <c r="KZ205" s="337" t="s">
        <v>8414</v>
      </c>
      <c r="LO205" s="371" t="s">
        <v>7501</v>
      </c>
      <c r="LV205" s="367" t="s">
        <v>9423</v>
      </c>
      <c r="LW205" s="367" t="s">
        <v>9684</v>
      </c>
      <c r="MD205" s="395" t="s">
        <v>10854</v>
      </c>
      <c r="ME205" s="395" t="s">
        <v>11539</v>
      </c>
      <c r="MY205" s="444" t="s">
        <v>12324</v>
      </c>
      <c r="NS205" s="470" t="s">
        <v>9109</v>
      </c>
      <c r="NV205" s="488" t="s">
        <v>13317</v>
      </c>
      <c r="NX205" s="489" t="s">
        <v>13496</v>
      </c>
      <c r="OE205" s="489" t="s">
        <v>13496</v>
      </c>
      <c r="QM205" s="540" t="s">
        <v>8414</v>
      </c>
    </row>
    <row r="206" spans="52:455" ht="25.5" customHeight="1">
      <c r="AZ206" s="58"/>
      <c r="BC206" s="78"/>
      <c r="BO206" s="188" t="s">
        <v>2084</v>
      </c>
      <c r="DO206" s="164" t="s">
        <v>3395</v>
      </c>
      <c r="HR206" s="254" t="s">
        <v>4952</v>
      </c>
      <c r="HS206" s="254" t="s">
        <v>5621</v>
      </c>
      <c r="HU206" s="256" t="s">
        <v>5947</v>
      </c>
      <c r="HV206" s="109" t="s">
        <v>6106</v>
      </c>
      <c r="IR206" s="279" t="s">
        <v>7501</v>
      </c>
      <c r="IS206" s="281" t="s">
        <v>7738</v>
      </c>
      <c r="KB206" s="337" t="s">
        <v>8415</v>
      </c>
      <c r="KZ206" s="337" t="s">
        <v>8415</v>
      </c>
      <c r="LO206" s="371" t="s">
        <v>7502</v>
      </c>
      <c r="LV206" s="367" t="s">
        <v>9424</v>
      </c>
      <c r="LW206" s="367" t="s">
        <v>9685</v>
      </c>
      <c r="MD206" s="395" t="s">
        <v>10855</v>
      </c>
      <c r="ME206" s="395" t="s">
        <v>11540</v>
      </c>
      <c r="MY206" s="437" t="s">
        <v>12325</v>
      </c>
      <c r="NS206" s="470" t="s">
        <v>13036</v>
      </c>
      <c r="NV206" s="488" t="s">
        <v>13318</v>
      </c>
      <c r="NX206" s="489" t="s">
        <v>13497</v>
      </c>
      <c r="OE206" s="489" t="s">
        <v>13497</v>
      </c>
      <c r="QM206" s="540" t="s">
        <v>8415</v>
      </c>
    </row>
    <row r="207" spans="52:455" ht="38.25" customHeight="1">
      <c r="AZ207" s="58" t="s">
        <v>1094</v>
      </c>
      <c r="BC207" s="78" t="s">
        <v>1521</v>
      </c>
      <c r="BO207" s="188" t="s">
        <v>2086</v>
      </c>
      <c r="DO207" s="164" t="s">
        <v>3396</v>
      </c>
      <c r="HR207" s="254" t="s">
        <v>4953</v>
      </c>
      <c r="HS207" s="254" t="s">
        <v>5622</v>
      </c>
      <c r="HU207" s="256" t="s">
        <v>5948</v>
      </c>
      <c r="HV207" s="109" t="s">
        <v>6107</v>
      </c>
      <c r="IR207" s="279" t="s">
        <v>7502</v>
      </c>
      <c r="IS207" s="281" t="s">
        <v>2351</v>
      </c>
      <c r="KB207" s="335" t="s">
        <v>8416</v>
      </c>
      <c r="KZ207" s="335" t="s">
        <v>8416</v>
      </c>
      <c r="LO207" s="371" t="s">
        <v>7503</v>
      </c>
      <c r="LV207" s="367" t="s">
        <v>9425</v>
      </c>
      <c r="LW207" s="367" t="s">
        <v>9686</v>
      </c>
      <c r="MD207" s="395" t="s">
        <v>10856</v>
      </c>
      <c r="ME207" s="395" t="s">
        <v>11541</v>
      </c>
      <c r="MY207" s="432" t="s">
        <v>12326</v>
      </c>
      <c r="NS207" s="470" t="s">
        <v>13037</v>
      </c>
      <c r="NV207" s="488" t="s">
        <v>13319</v>
      </c>
      <c r="NX207" s="489" t="s">
        <v>13498</v>
      </c>
      <c r="OE207" s="489" t="s">
        <v>13498</v>
      </c>
      <c r="QM207" s="537" t="s">
        <v>8416</v>
      </c>
    </row>
    <row r="208" spans="52:455" ht="75.75">
      <c r="AZ208" s="58" t="s">
        <v>1095</v>
      </c>
      <c r="BC208" s="81" t="s">
        <v>1522</v>
      </c>
      <c r="BO208" s="188" t="s">
        <v>2085</v>
      </c>
      <c r="DO208" s="164" t="s">
        <v>3397</v>
      </c>
      <c r="HR208" s="254" t="s">
        <v>4954</v>
      </c>
      <c r="HS208" s="254" t="s">
        <v>5623</v>
      </c>
      <c r="HU208" s="256" t="s">
        <v>5949</v>
      </c>
      <c r="HV208" s="109" t="s">
        <v>6108</v>
      </c>
      <c r="IR208" s="279" t="s">
        <v>7503</v>
      </c>
      <c r="IS208" s="281" t="s">
        <v>2352</v>
      </c>
      <c r="KB208" s="335" t="s">
        <v>8417</v>
      </c>
      <c r="KZ208" s="335" t="s">
        <v>8417</v>
      </c>
      <c r="LO208" s="371" t="s">
        <v>7504</v>
      </c>
      <c r="LV208" s="367" t="s">
        <v>9426</v>
      </c>
      <c r="LW208" s="367" t="s">
        <v>9687</v>
      </c>
      <c r="MD208" s="395" t="s">
        <v>10857</v>
      </c>
      <c r="ME208" s="395" t="s">
        <v>11542</v>
      </c>
      <c r="MY208" s="437" t="s">
        <v>12327</v>
      </c>
      <c r="NS208" s="470" t="s">
        <v>13038</v>
      </c>
      <c r="NV208" s="488" t="s">
        <v>13320</v>
      </c>
      <c r="NX208" s="489" t="s">
        <v>13499</v>
      </c>
      <c r="OE208" s="489" t="s">
        <v>13499</v>
      </c>
      <c r="QM208" s="537" t="s">
        <v>8417</v>
      </c>
    </row>
    <row r="209" spans="52:455" ht="75.75">
      <c r="AZ209" s="58" t="s">
        <v>1096</v>
      </c>
      <c r="BC209" s="81" t="s">
        <v>1523</v>
      </c>
      <c r="BO209" s="188" t="s">
        <v>2087</v>
      </c>
      <c r="DO209" s="164" t="s">
        <v>3398</v>
      </c>
      <c r="HR209" s="254" t="s">
        <v>4955</v>
      </c>
      <c r="HS209" s="254" t="s">
        <v>5624</v>
      </c>
      <c r="HU209" s="256" t="s">
        <v>5950</v>
      </c>
      <c r="HV209" s="109" t="s">
        <v>6109</v>
      </c>
      <c r="IR209" s="279" t="s">
        <v>7504</v>
      </c>
      <c r="IS209" s="281" t="s">
        <v>2353</v>
      </c>
      <c r="KB209" s="335" t="s">
        <v>8418</v>
      </c>
      <c r="KZ209" s="335" t="s">
        <v>8418</v>
      </c>
      <c r="LO209" s="371" t="s">
        <v>7505</v>
      </c>
      <c r="LV209" s="367" t="s">
        <v>9427</v>
      </c>
      <c r="LW209" s="367" t="s">
        <v>9688</v>
      </c>
      <c r="MD209" s="395" t="s">
        <v>10858</v>
      </c>
      <c r="ME209" s="395" t="s">
        <v>11543</v>
      </c>
      <c r="MY209" s="437" t="s">
        <v>12328</v>
      </c>
      <c r="NS209" s="470" t="s">
        <v>13039</v>
      </c>
      <c r="NV209" s="488" t="s">
        <v>13321</v>
      </c>
      <c r="NX209" s="489" t="s">
        <v>13500</v>
      </c>
      <c r="OE209" s="489" t="s">
        <v>13500</v>
      </c>
      <c r="QM209" s="537" t="s">
        <v>8418</v>
      </c>
    </row>
    <row r="210" spans="52:455" ht="120.75">
      <c r="AZ210" s="58" t="s">
        <v>1097</v>
      </c>
      <c r="BC210" s="81" t="s">
        <v>1524</v>
      </c>
      <c r="BO210" s="188" t="s">
        <v>2088</v>
      </c>
      <c r="DO210" s="164" t="s">
        <v>3399</v>
      </c>
      <c r="HR210" s="254" t="s">
        <v>4956</v>
      </c>
      <c r="HS210" s="254" t="s">
        <v>5625</v>
      </c>
      <c r="HU210" s="256" t="s">
        <v>5951</v>
      </c>
      <c r="HV210" s="109" t="s">
        <v>6110</v>
      </c>
      <c r="IR210" s="279" t="s">
        <v>7505</v>
      </c>
      <c r="IS210" s="281" t="s">
        <v>7739</v>
      </c>
      <c r="KB210" s="335" t="s">
        <v>8419</v>
      </c>
      <c r="KZ210" s="335" t="s">
        <v>8419</v>
      </c>
      <c r="LO210" s="371" t="s">
        <v>7506</v>
      </c>
      <c r="LV210" s="367" t="s">
        <v>9428</v>
      </c>
      <c r="LW210" s="367" t="s">
        <v>9689</v>
      </c>
      <c r="MD210" s="395" t="s">
        <v>10859</v>
      </c>
      <c r="ME210" s="395" t="s">
        <v>11544</v>
      </c>
      <c r="MY210" s="437" t="s">
        <v>12329</v>
      </c>
      <c r="NS210" s="464" t="s">
        <v>13040</v>
      </c>
      <c r="NV210" s="488" t="s">
        <v>13322</v>
      </c>
      <c r="NX210" s="489" t="s">
        <v>13501</v>
      </c>
      <c r="OE210" s="489" t="s">
        <v>13501</v>
      </c>
      <c r="QM210" s="537" t="s">
        <v>8419</v>
      </c>
    </row>
    <row r="211" spans="52:455" ht="25.5" customHeight="1">
      <c r="AZ211" s="58" t="s">
        <v>1098</v>
      </c>
      <c r="BC211" s="80" t="s">
        <v>1525</v>
      </c>
      <c r="BO211" s="188" t="s">
        <v>2089</v>
      </c>
      <c r="DO211" s="164" t="s">
        <v>3400</v>
      </c>
      <c r="HR211" s="254" t="s">
        <v>4957</v>
      </c>
      <c r="HS211" s="254" t="s">
        <v>5626</v>
      </c>
      <c r="HU211" s="256" t="s">
        <v>5952</v>
      </c>
      <c r="HV211" s="109" t="s">
        <v>6111</v>
      </c>
      <c r="IR211" s="279" t="s">
        <v>7506</v>
      </c>
      <c r="IS211" s="281" t="s">
        <v>2355</v>
      </c>
      <c r="KB211" s="335" t="s">
        <v>8420</v>
      </c>
      <c r="KZ211" s="335" t="s">
        <v>8420</v>
      </c>
      <c r="LO211" s="371" t="s">
        <v>7507</v>
      </c>
      <c r="LV211" s="367" t="s">
        <v>9429</v>
      </c>
      <c r="LW211" s="367" t="s">
        <v>9690</v>
      </c>
      <c r="MD211" s="395" t="s">
        <v>10860</v>
      </c>
      <c r="ME211" s="395" t="s">
        <v>11545</v>
      </c>
      <c r="MY211" s="430" t="s">
        <v>12330</v>
      </c>
      <c r="NS211" s="470" t="s">
        <v>13041</v>
      </c>
      <c r="NV211" s="488" t="s">
        <v>3413</v>
      </c>
      <c r="NX211" s="489" t="s">
        <v>13502</v>
      </c>
      <c r="OE211" s="489" t="s">
        <v>13502</v>
      </c>
      <c r="QM211" s="537" t="s">
        <v>8420</v>
      </c>
    </row>
    <row r="212" spans="52:455" ht="25.5" customHeight="1">
      <c r="AZ212" s="58" t="s">
        <v>1099</v>
      </c>
      <c r="BC212" s="78" t="s">
        <v>1526</v>
      </c>
      <c r="BO212" s="188" t="s">
        <v>2090</v>
      </c>
      <c r="DO212" s="164" t="s">
        <v>3401</v>
      </c>
      <c r="HR212" s="254" t="s">
        <v>4958</v>
      </c>
      <c r="HS212" s="254" t="s">
        <v>5627</v>
      </c>
      <c r="HU212" s="256" t="s">
        <v>5953</v>
      </c>
      <c r="HV212" s="109" t="s">
        <v>6112</v>
      </c>
      <c r="IR212" s="279" t="s">
        <v>7507</v>
      </c>
      <c r="IS212" s="281" t="s">
        <v>2356</v>
      </c>
      <c r="KB212" s="335" t="s">
        <v>8421</v>
      </c>
      <c r="KZ212" s="335" t="s">
        <v>8421</v>
      </c>
      <c r="LO212" s="371" t="s">
        <v>9107</v>
      </c>
      <c r="LV212" s="367" t="s">
        <v>9430</v>
      </c>
      <c r="LW212" s="367" t="s">
        <v>9691</v>
      </c>
      <c r="MD212" s="395" t="s">
        <v>10861</v>
      </c>
      <c r="ME212" s="395" t="s">
        <v>11546</v>
      </c>
      <c r="MY212" s="430" t="s">
        <v>12331</v>
      </c>
      <c r="NS212" s="470" t="s">
        <v>13042</v>
      </c>
      <c r="NV212" s="488" t="s">
        <v>3414</v>
      </c>
      <c r="NX212" s="489" t="s">
        <v>13503</v>
      </c>
      <c r="OE212" s="489" t="s">
        <v>13503</v>
      </c>
      <c r="QM212" s="537" t="s">
        <v>8421</v>
      </c>
    </row>
    <row r="213" spans="52:455" ht="25.5" customHeight="1">
      <c r="AZ213" s="58" t="s">
        <v>1100</v>
      </c>
      <c r="BC213" s="78" t="s">
        <v>1527</v>
      </c>
      <c r="BO213" s="188" t="s">
        <v>2091</v>
      </c>
      <c r="DO213" s="164" t="s">
        <v>3402</v>
      </c>
      <c r="HR213" s="254" t="s">
        <v>4959</v>
      </c>
      <c r="HS213" s="254" t="s">
        <v>5628</v>
      </c>
      <c r="HU213" s="256" t="s">
        <v>4045</v>
      </c>
      <c r="HV213" s="109" t="s">
        <v>6113</v>
      </c>
      <c r="IR213" s="279" t="s">
        <v>7508</v>
      </c>
      <c r="IS213" s="281" t="s">
        <v>2357</v>
      </c>
      <c r="KB213" s="335" t="s">
        <v>8422</v>
      </c>
      <c r="KZ213" s="335" t="s">
        <v>8422</v>
      </c>
      <c r="LO213" s="371" t="s">
        <v>7509</v>
      </c>
      <c r="LV213" s="367" t="s">
        <v>9431</v>
      </c>
      <c r="LW213" s="367" t="s">
        <v>9692</v>
      </c>
      <c r="MD213" s="395" t="s">
        <v>10862</v>
      </c>
      <c r="ME213" s="395" t="s">
        <v>11547</v>
      </c>
      <c r="MY213" s="430" t="s">
        <v>12332</v>
      </c>
      <c r="NS213" s="470" t="s">
        <v>13043</v>
      </c>
      <c r="NX213" s="489" t="s">
        <v>13504</v>
      </c>
      <c r="OE213" s="489" t="s">
        <v>13504</v>
      </c>
      <c r="QM213" s="537" t="s">
        <v>8422</v>
      </c>
    </row>
    <row r="214" spans="52:455" ht="25.5" customHeight="1">
      <c r="AZ214" s="58" t="s">
        <v>1101</v>
      </c>
      <c r="BC214" s="80" t="s">
        <v>1528</v>
      </c>
      <c r="BO214" s="188" t="s">
        <v>2092</v>
      </c>
      <c r="DO214" s="164" t="s">
        <v>3403</v>
      </c>
      <c r="HR214" s="254" t="s">
        <v>4960</v>
      </c>
      <c r="HS214" s="254" t="s">
        <v>5629</v>
      </c>
      <c r="HU214" s="256" t="s">
        <v>5954</v>
      </c>
      <c r="HV214" s="109" t="s">
        <v>6114</v>
      </c>
      <c r="IR214" s="279" t="s">
        <v>7509</v>
      </c>
      <c r="IS214" s="281" t="s">
        <v>2358</v>
      </c>
      <c r="KB214" s="335" t="s">
        <v>8423</v>
      </c>
      <c r="KZ214" s="335" t="s">
        <v>8423</v>
      </c>
      <c r="LO214" s="371" t="s">
        <v>9108</v>
      </c>
      <c r="LV214" s="367" t="s">
        <v>9432</v>
      </c>
      <c r="LW214" s="367" t="s">
        <v>9693</v>
      </c>
      <c r="MD214" s="395" t="s">
        <v>10863</v>
      </c>
      <c r="ME214" s="395" t="s">
        <v>11548</v>
      </c>
      <c r="MY214" s="437" t="s">
        <v>12333</v>
      </c>
      <c r="NS214" s="470" t="s">
        <v>13044</v>
      </c>
      <c r="NX214" s="489" t="s">
        <v>13505</v>
      </c>
      <c r="OE214" s="489" t="s">
        <v>13505</v>
      </c>
      <c r="QM214" s="537" t="s">
        <v>8423</v>
      </c>
    </row>
    <row r="215" spans="52:455" ht="38.25" customHeight="1">
      <c r="AZ215" s="58" t="s">
        <v>1102</v>
      </c>
      <c r="BC215" s="80" t="s">
        <v>1529</v>
      </c>
      <c r="BO215" s="188" t="s">
        <v>2093</v>
      </c>
      <c r="DO215" s="164" t="s">
        <v>3404</v>
      </c>
      <c r="HR215" s="254" t="s">
        <v>4961</v>
      </c>
      <c r="HS215" s="254" t="s">
        <v>5630</v>
      </c>
      <c r="HU215" s="256" t="s">
        <v>5955</v>
      </c>
      <c r="HV215" s="109" t="s">
        <v>6115</v>
      </c>
      <c r="IR215" s="279" t="s">
        <v>7510</v>
      </c>
      <c r="IS215" s="281" t="s">
        <v>2359</v>
      </c>
      <c r="KB215" s="335" t="s">
        <v>8424</v>
      </c>
      <c r="KZ215" s="335" t="s">
        <v>8424</v>
      </c>
      <c r="LO215" s="371" t="s">
        <v>7511</v>
      </c>
      <c r="LV215" s="367" t="s">
        <v>9433</v>
      </c>
      <c r="LW215" s="367" t="s">
        <v>9694</v>
      </c>
      <c r="MD215" s="395" t="s">
        <v>10864</v>
      </c>
      <c r="ME215" s="395" t="s">
        <v>11549</v>
      </c>
      <c r="MY215" s="437" t="s">
        <v>12334</v>
      </c>
      <c r="NS215" s="470" t="s">
        <v>13045</v>
      </c>
      <c r="NX215" s="489" t="s">
        <v>13506</v>
      </c>
      <c r="OE215" s="489" t="s">
        <v>13506</v>
      </c>
      <c r="QM215" s="537" t="s">
        <v>8424</v>
      </c>
    </row>
    <row r="216" spans="52:455" ht="25.5" customHeight="1">
      <c r="AZ216" s="62" t="s">
        <v>1103</v>
      </c>
      <c r="BC216" s="80" t="s">
        <v>1530</v>
      </c>
      <c r="BO216" s="188" t="s">
        <v>2094</v>
      </c>
      <c r="DO216" s="165" t="s">
        <v>3405</v>
      </c>
      <c r="HR216" s="254" t="s">
        <v>4962</v>
      </c>
      <c r="HS216" s="254" t="s">
        <v>5631</v>
      </c>
      <c r="HU216" s="256" t="s">
        <v>5956</v>
      </c>
      <c r="HV216" s="109" t="s">
        <v>6116</v>
      </c>
      <c r="IR216" s="279" t="s">
        <v>7511</v>
      </c>
      <c r="IS216" s="281" t="s">
        <v>2360</v>
      </c>
      <c r="KB216" s="335" t="s">
        <v>8425</v>
      </c>
      <c r="KZ216" s="335" t="s">
        <v>8425</v>
      </c>
      <c r="LO216" s="371" t="s">
        <v>7512</v>
      </c>
      <c r="LV216" s="367" t="s">
        <v>9434</v>
      </c>
      <c r="LW216" s="367" t="s">
        <v>9695</v>
      </c>
      <c r="MD216" s="395" t="s">
        <v>10865</v>
      </c>
      <c r="ME216" s="395" t="s">
        <v>11550</v>
      </c>
      <c r="MY216" s="429" t="s">
        <v>12335</v>
      </c>
      <c r="NS216" s="470" t="s">
        <v>13046</v>
      </c>
      <c r="NX216" s="489" t="s">
        <v>13507</v>
      </c>
      <c r="OE216" s="489" t="s">
        <v>13507</v>
      </c>
      <c r="QM216" s="537" t="s">
        <v>8425</v>
      </c>
    </row>
    <row r="217" spans="52:455" ht="63">
      <c r="AZ217" s="58" t="s">
        <v>1104</v>
      </c>
      <c r="BC217" s="81" t="s">
        <v>1531</v>
      </c>
      <c r="BO217" s="188" t="s">
        <v>2095</v>
      </c>
      <c r="DO217" s="164" t="s">
        <v>3406</v>
      </c>
      <c r="HR217" s="254" t="s">
        <v>4963</v>
      </c>
      <c r="HS217" s="254" t="s">
        <v>5632</v>
      </c>
      <c r="HU217" s="256" t="s">
        <v>5957</v>
      </c>
      <c r="HV217" s="109" t="s">
        <v>6117</v>
      </c>
      <c r="IR217" s="279" t="s">
        <v>7512</v>
      </c>
      <c r="IS217" s="281" t="s">
        <v>7740</v>
      </c>
      <c r="KB217" s="335" t="s">
        <v>8413</v>
      </c>
      <c r="KZ217" s="335" t="s">
        <v>8413</v>
      </c>
      <c r="LO217" s="372" t="s">
        <v>7513</v>
      </c>
      <c r="LV217" s="367" t="s">
        <v>9435</v>
      </c>
      <c r="LW217" s="367" t="s">
        <v>9696</v>
      </c>
      <c r="MD217" s="395" t="s">
        <v>10866</v>
      </c>
      <c r="ME217" s="395" t="s">
        <v>11551</v>
      </c>
      <c r="MY217" s="432" t="s">
        <v>12336</v>
      </c>
      <c r="NS217" s="470" t="s">
        <v>13047</v>
      </c>
      <c r="NX217" s="489" t="s">
        <v>13508</v>
      </c>
      <c r="OE217" s="489" t="s">
        <v>13508</v>
      </c>
      <c r="QM217" s="537" t="s">
        <v>8413</v>
      </c>
    </row>
    <row r="218" spans="52:455" ht="63.75">
      <c r="AZ218" s="58" t="s">
        <v>1105</v>
      </c>
      <c r="BC218" s="79" t="s">
        <v>1532</v>
      </c>
      <c r="BO218" s="188" t="s">
        <v>2096</v>
      </c>
      <c r="DO218" s="164" t="s">
        <v>3407</v>
      </c>
      <c r="HR218" s="254" t="s">
        <v>4964</v>
      </c>
      <c r="HS218" s="254" t="s">
        <v>5633</v>
      </c>
      <c r="HU218" s="256" t="s">
        <v>5958</v>
      </c>
      <c r="HV218" s="109" t="s">
        <v>6118</v>
      </c>
      <c r="IR218" s="280" t="s">
        <v>7513</v>
      </c>
      <c r="IS218" s="281" t="s">
        <v>7741</v>
      </c>
      <c r="KB218" s="335" t="s">
        <v>8426</v>
      </c>
      <c r="KZ218" s="335" t="s">
        <v>8426</v>
      </c>
      <c r="LO218" s="372" t="s">
        <v>7514</v>
      </c>
      <c r="LV218" s="367" t="s">
        <v>9436</v>
      </c>
      <c r="LW218" s="367" t="s">
        <v>9697</v>
      </c>
      <c r="MD218" s="395" t="s">
        <v>10867</v>
      </c>
      <c r="ME218" s="395" t="s">
        <v>11552</v>
      </c>
      <c r="MY218" s="436" t="s">
        <v>12337</v>
      </c>
      <c r="NS218" s="470" t="s">
        <v>13048</v>
      </c>
      <c r="NX218" s="489" t="s">
        <v>13509</v>
      </c>
      <c r="OE218" s="489" t="s">
        <v>13509</v>
      </c>
      <c r="QM218" s="537" t="s">
        <v>8426</v>
      </c>
    </row>
    <row r="219" spans="52:455" ht="63">
      <c r="AZ219" s="58" t="s">
        <v>1106</v>
      </c>
      <c r="BC219" s="81" t="s">
        <v>1533</v>
      </c>
      <c r="BO219" s="188" t="s">
        <v>2097</v>
      </c>
      <c r="DO219" s="164" t="s">
        <v>3408</v>
      </c>
      <c r="HR219" s="254" t="s">
        <v>4965</v>
      </c>
      <c r="HS219" s="254" t="s">
        <v>5634</v>
      </c>
      <c r="HU219" s="256" t="s">
        <v>5959</v>
      </c>
      <c r="HV219" s="109" t="s">
        <v>6119</v>
      </c>
      <c r="IR219" s="280" t="s">
        <v>7514</v>
      </c>
      <c r="IS219" s="281" t="s">
        <v>7742</v>
      </c>
      <c r="KB219" s="335" t="s">
        <v>8414</v>
      </c>
      <c r="KZ219" s="335" t="s">
        <v>8414</v>
      </c>
      <c r="LO219" s="371" t="s">
        <v>7515</v>
      </c>
      <c r="LV219" s="367" t="s">
        <v>9437</v>
      </c>
      <c r="LW219" s="367" t="s">
        <v>9698</v>
      </c>
      <c r="MD219" s="395" t="s">
        <v>10868</v>
      </c>
      <c r="ME219" s="395" t="s">
        <v>11553</v>
      </c>
      <c r="MY219" s="436" t="s">
        <v>12338</v>
      </c>
      <c r="NS219" s="470" t="s">
        <v>9110</v>
      </c>
      <c r="NX219" s="489" t="s">
        <v>13510</v>
      </c>
      <c r="OE219" s="489" t="s">
        <v>13510</v>
      </c>
      <c r="QM219" s="537" t="s">
        <v>8414</v>
      </c>
    </row>
    <row r="220" spans="52:455" ht="47.25">
      <c r="AZ220" s="58" t="s">
        <v>1107</v>
      </c>
      <c r="BC220" s="81" t="s">
        <v>1534</v>
      </c>
      <c r="BO220" s="188" t="s">
        <v>2098</v>
      </c>
      <c r="DO220" s="164" t="s">
        <v>3409</v>
      </c>
      <c r="HR220" s="254" t="s">
        <v>4966</v>
      </c>
      <c r="HS220" s="254" t="s">
        <v>5635</v>
      </c>
      <c r="HU220" s="256" t="s">
        <v>5960</v>
      </c>
      <c r="HV220" s="109" t="s">
        <v>6120</v>
      </c>
      <c r="IR220" s="279" t="s">
        <v>7515</v>
      </c>
      <c r="IS220" s="281" t="s">
        <v>7743</v>
      </c>
      <c r="KB220" s="335" t="s">
        <v>8415</v>
      </c>
      <c r="KZ220" s="335" t="s">
        <v>8415</v>
      </c>
      <c r="LO220" s="371" t="s">
        <v>9109</v>
      </c>
      <c r="LV220" s="367" t="s">
        <v>9438</v>
      </c>
      <c r="LW220" s="367" t="s">
        <v>9699</v>
      </c>
      <c r="MD220" s="395" t="s">
        <v>10869</v>
      </c>
      <c r="ME220" s="395" t="s">
        <v>11554</v>
      </c>
      <c r="MY220" s="437" t="s">
        <v>12339</v>
      </c>
      <c r="NS220" s="470" t="s">
        <v>13049</v>
      </c>
      <c r="NX220" s="489" t="s">
        <v>13511</v>
      </c>
      <c r="OE220" s="489" t="s">
        <v>13511</v>
      </c>
      <c r="QM220" s="537" t="s">
        <v>8415</v>
      </c>
    </row>
    <row r="221" spans="52:455" ht="25.5" customHeight="1">
      <c r="AZ221" s="58" t="s">
        <v>1108</v>
      </c>
      <c r="BC221" s="78" t="s">
        <v>1535</v>
      </c>
      <c r="BO221" s="188" t="s">
        <v>2099</v>
      </c>
      <c r="DO221" s="164" t="s">
        <v>3410</v>
      </c>
      <c r="HR221" s="254" t="s">
        <v>4967</v>
      </c>
      <c r="HS221" s="254" t="s">
        <v>5636</v>
      </c>
      <c r="HU221" s="256" t="s">
        <v>5961</v>
      </c>
      <c r="HV221" s="109" t="s">
        <v>6121</v>
      </c>
      <c r="IR221" s="279" t="s">
        <v>7516</v>
      </c>
      <c r="IS221" s="281" t="s">
        <v>2365</v>
      </c>
      <c r="KB221" s="335" t="s">
        <v>8427</v>
      </c>
      <c r="KZ221" s="335" t="s">
        <v>8427</v>
      </c>
      <c r="LO221" s="371" t="s">
        <v>1678</v>
      </c>
      <c r="LV221" s="367" t="s">
        <v>9439</v>
      </c>
      <c r="LW221" s="367" t="s">
        <v>9700</v>
      </c>
      <c r="MD221" s="395" t="s">
        <v>10870</v>
      </c>
      <c r="ME221" s="395" t="s">
        <v>11555</v>
      </c>
      <c r="MY221" s="430" t="s">
        <v>12340</v>
      </c>
      <c r="NS221" s="470" t="s">
        <v>13050</v>
      </c>
      <c r="NX221" s="489" t="s">
        <v>13512</v>
      </c>
      <c r="OE221" s="489" t="s">
        <v>13512</v>
      </c>
      <c r="QM221" s="537" t="s">
        <v>8427</v>
      </c>
    </row>
    <row r="222" spans="52:455" ht="25.5" customHeight="1">
      <c r="AZ222" s="58" t="s">
        <v>1109</v>
      </c>
      <c r="BC222" s="80" t="s">
        <v>1536</v>
      </c>
      <c r="BO222" s="188" t="s">
        <v>2100</v>
      </c>
      <c r="DO222" s="164" t="s">
        <v>3411</v>
      </c>
      <c r="HR222" s="254" t="s">
        <v>4968</v>
      </c>
      <c r="HS222" s="254" t="s">
        <v>5637</v>
      </c>
      <c r="HU222" s="256" t="s">
        <v>5962</v>
      </c>
      <c r="HV222" s="109" t="s">
        <v>6122</v>
      </c>
      <c r="IR222" s="279" t="s">
        <v>1678</v>
      </c>
      <c r="IS222" s="281" t="s">
        <v>7744</v>
      </c>
      <c r="KB222" s="335" t="s">
        <v>8428</v>
      </c>
      <c r="KZ222" s="335" t="s">
        <v>8428</v>
      </c>
      <c r="LO222" s="371" t="s">
        <v>7517</v>
      </c>
      <c r="LV222" s="367" t="s">
        <v>9440</v>
      </c>
      <c r="LW222" s="367" t="s">
        <v>9701</v>
      </c>
      <c r="MD222" s="395" t="s">
        <v>10871</v>
      </c>
      <c r="ME222" s="395" t="s">
        <v>11556</v>
      </c>
      <c r="MY222" s="441" t="s">
        <v>12341</v>
      </c>
      <c r="NS222" s="470" t="s">
        <v>13051</v>
      </c>
      <c r="NX222" s="489" t="s">
        <v>13513</v>
      </c>
      <c r="OE222" s="489" t="s">
        <v>13513</v>
      </c>
      <c r="QM222" s="537" t="s">
        <v>8428</v>
      </c>
    </row>
    <row r="223" spans="52:455" ht="25.5" customHeight="1">
      <c r="AZ223" s="58" t="s">
        <v>1110</v>
      </c>
      <c r="BC223" s="80" t="s">
        <v>1537</v>
      </c>
      <c r="BO223" s="188" t="s">
        <v>2101</v>
      </c>
      <c r="DO223" s="166" t="s">
        <v>3412</v>
      </c>
      <c r="HR223" s="254" t="s">
        <v>4969</v>
      </c>
      <c r="HS223" s="254" t="s">
        <v>5638</v>
      </c>
      <c r="HU223" s="256" t="s">
        <v>5963</v>
      </c>
      <c r="HV223" s="109" t="s">
        <v>6123</v>
      </c>
      <c r="IR223" s="279" t="s">
        <v>7517</v>
      </c>
      <c r="IS223" s="281" t="s">
        <v>2367</v>
      </c>
      <c r="KB223" s="335" t="s">
        <v>8429</v>
      </c>
      <c r="KZ223" s="335" t="s">
        <v>8429</v>
      </c>
      <c r="LO223" s="371" t="s">
        <v>7518</v>
      </c>
      <c r="LV223" s="367" t="s">
        <v>9441</v>
      </c>
      <c r="LW223" s="367" t="s">
        <v>9702</v>
      </c>
      <c r="MD223" s="395" t="s">
        <v>10872</v>
      </c>
      <c r="ME223" s="395" t="s">
        <v>11557</v>
      </c>
      <c r="MY223" s="437" t="s">
        <v>12342</v>
      </c>
      <c r="NS223" s="470" t="s">
        <v>13052</v>
      </c>
      <c r="NX223" s="489" t="s">
        <v>13514</v>
      </c>
      <c r="OE223" s="489" t="s">
        <v>13514</v>
      </c>
      <c r="QM223" s="537" t="s">
        <v>8429</v>
      </c>
    </row>
    <row r="224" spans="52:455" ht="25.5" customHeight="1">
      <c r="AZ224" s="58" t="s">
        <v>1111</v>
      </c>
      <c r="BC224" s="78" t="s">
        <v>1538</v>
      </c>
      <c r="BO224" s="188" t="s">
        <v>2102</v>
      </c>
      <c r="DO224" s="166" t="s">
        <v>3413</v>
      </c>
      <c r="HR224" s="254" t="s">
        <v>4970</v>
      </c>
      <c r="HS224" s="254" t="s">
        <v>5639</v>
      </c>
      <c r="HU224" s="256" t="s">
        <v>5964</v>
      </c>
      <c r="HV224" s="109" t="s">
        <v>6124</v>
      </c>
      <c r="IR224" s="279" t="s">
        <v>7518</v>
      </c>
      <c r="IS224" s="281" t="s">
        <v>2368</v>
      </c>
      <c r="KB224" s="335" t="s">
        <v>8430</v>
      </c>
      <c r="KZ224" s="335" t="s">
        <v>8430</v>
      </c>
      <c r="LO224" s="371" t="s">
        <v>7519</v>
      </c>
      <c r="LV224" s="367" t="s">
        <v>9442</v>
      </c>
      <c r="LW224" s="367" t="s">
        <v>9703</v>
      </c>
      <c r="MD224" s="395" t="s">
        <v>10873</v>
      </c>
      <c r="ME224" s="395" t="s">
        <v>11558</v>
      </c>
      <c r="MY224" s="441" t="s">
        <v>12343</v>
      </c>
      <c r="NS224" s="470" t="s">
        <v>13053</v>
      </c>
      <c r="NX224" s="489" t="s">
        <v>13515</v>
      </c>
      <c r="OE224" s="489" t="s">
        <v>13515</v>
      </c>
      <c r="QM224" s="537" t="s">
        <v>8430</v>
      </c>
    </row>
    <row r="225" spans="52:455" ht="25.5" customHeight="1">
      <c r="AZ225" s="58" t="s">
        <v>1112</v>
      </c>
      <c r="BC225" s="78" t="s">
        <v>1539</v>
      </c>
      <c r="BO225" s="188" t="s">
        <v>2103</v>
      </c>
      <c r="DO225" s="166" t="s">
        <v>3414</v>
      </c>
      <c r="HR225" s="254" t="s">
        <v>4971</v>
      </c>
      <c r="HS225" s="254" t="s">
        <v>5640</v>
      </c>
      <c r="HU225" s="256" t="s">
        <v>5965</v>
      </c>
      <c r="HV225" s="109" t="s">
        <v>6125</v>
      </c>
      <c r="IR225" s="279" t="s">
        <v>7519</v>
      </c>
      <c r="IS225" s="281" t="s">
        <v>7745</v>
      </c>
      <c r="KB225" s="335" t="s">
        <v>8431</v>
      </c>
      <c r="KZ225" s="335" t="s">
        <v>8431</v>
      </c>
      <c r="LO225" s="371" t="s">
        <v>7520</v>
      </c>
      <c r="LV225" s="367" t="s">
        <v>9443</v>
      </c>
      <c r="LW225" s="367" t="s">
        <v>9704</v>
      </c>
      <c r="MD225" s="395" t="s">
        <v>10874</v>
      </c>
      <c r="ME225" s="395" t="s">
        <v>11559</v>
      </c>
      <c r="MY225" s="430" t="s">
        <v>12344</v>
      </c>
      <c r="NS225" s="470" t="s">
        <v>13054</v>
      </c>
      <c r="NX225" s="489" t="s">
        <v>13516</v>
      </c>
      <c r="OE225" s="489" t="s">
        <v>13516</v>
      </c>
      <c r="QM225" s="537" t="s">
        <v>8431</v>
      </c>
    </row>
    <row r="226" spans="52:455" ht="25.5" customHeight="1">
      <c r="AZ226" s="58"/>
      <c r="BC226" s="78"/>
      <c r="BO226" s="188" t="s">
        <v>2181</v>
      </c>
      <c r="HR226" s="254" t="s">
        <v>4972</v>
      </c>
      <c r="HS226" s="254" t="s">
        <v>5641</v>
      </c>
      <c r="HU226" s="256" t="s">
        <v>5966</v>
      </c>
      <c r="HV226" s="109" t="s">
        <v>6126</v>
      </c>
      <c r="IR226" s="279" t="s">
        <v>7520</v>
      </c>
      <c r="IS226" s="281" t="s">
        <v>2370</v>
      </c>
      <c r="KB226" s="335" t="s">
        <v>8432</v>
      </c>
      <c r="KZ226" s="335" t="s">
        <v>8432</v>
      </c>
      <c r="LO226" s="371" t="s">
        <v>7521</v>
      </c>
      <c r="LV226" s="367" t="s">
        <v>9444</v>
      </c>
      <c r="LW226" s="367" t="s">
        <v>9705</v>
      </c>
      <c r="MD226" s="395" t="s">
        <v>10875</v>
      </c>
      <c r="ME226" s="395" t="s">
        <v>11560</v>
      </c>
      <c r="MY226" s="429" t="s">
        <v>12345</v>
      </c>
      <c r="NS226" s="470" t="s">
        <v>13055</v>
      </c>
      <c r="NX226" s="489" t="s">
        <v>13517</v>
      </c>
      <c r="OE226" s="489" t="s">
        <v>13517</v>
      </c>
      <c r="QM226" s="537" t="s">
        <v>8432</v>
      </c>
    </row>
    <row r="227" spans="52:455" ht="78.75">
      <c r="AZ227" s="58" t="s">
        <v>1113</v>
      </c>
      <c r="BC227" s="79" t="s">
        <v>1540</v>
      </c>
      <c r="BO227" s="188" t="s">
        <v>2104</v>
      </c>
      <c r="HR227" s="254" t="s">
        <v>4973</v>
      </c>
      <c r="HS227" s="254" t="s">
        <v>5642</v>
      </c>
      <c r="HU227" s="256" t="s">
        <v>5967</v>
      </c>
      <c r="HV227" s="109" t="s">
        <v>6127</v>
      </c>
      <c r="IR227" s="279" t="s">
        <v>7521</v>
      </c>
      <c r="IS227" s="281" t="s">
        <v>2371</v>
      </c>
      <c r="KB227" s="335" t="s">
        <v>8433</v>
      </c>
      <c r="KZ227" s="335" t="s">
        <v>8433</v>
      </c>
      <c r="LO227" s="371" t="s">
        <v>7522</v>
      </c>
      <c r="LV227" s="367" t="s">
        <v>9445</v>
      </c>
      <c r="LW227" s="367" t="s">
        <v>9706</v>
      </c>
      <c r="MD227" s="395" t="s">
        <v>10876</v>
      </c>
      <c r="ME227" s="395" t="s">
        <v>11561</v>
      </c>
      <c r="MY227" s="437" t="s">
        <v>12346</v>
      </c>
      <c r="NS227" s="470" t="s">
        <v>13056</v>
      </c>
      <c r="NX227" s="489" t="s">
        <v>13518</v>
      </c>
      <c r="OE227" s="489" t="s">
        <v>13518</v>
      </c>
      <c r="QM227" s="537" t="s">
        <v>8433</v>
      </c>
    </row>
    <row r="228" spans="52:455" ht="76.5">
      <c r="AZ228" s="58" t="s">
        <v>1114</v>
      </c>
      <c r="BC228" s="79" t="s">
        <v>1541</v>
      </c>
      <c r="BO228" s="188" t="s">
        <v>2105</v>
      </c>
      <c r="HR228" s="254" t="s">
        <v>4974</v>
      </c>
      <c r="HS228" s="254" t="s">
        <v>5643</v>
      </c>
      <c r="HU228" s="256" t="s">
        <v>5968</v>
      </c>
      <c r="HV228" s="109" t="s">
        <v>6128</v>
      </c>
      <c r="IR228" s="279" t="s">
        <v>7522</v>
      </c>
      <c r="IS228" s="281" t="s">
        <v>7746</v>
      </c>
      <c r="KB228" s="335" t="s">
        <v>8434</v>
      </c>
      <c r="KZ228" s="335" t="s">
        <v>8434</v>
      </c>
      <c r="LO228" s="371" t="s">
        <v>7523</v>
      </c>
      <c r="LV228" s="367" t="s">
        <v>9446</v>
      </c>
      <c r="LW228" s="367" t="s">
        <v>9707</v>
      </c>
      <c r="MD228" s="395" t="s">
        <v>10877</v>
      </c>
      <c r="ME228" s="395" t="s">
        <v>11562</v>
      </c>
      <c r="MY228" s="441" t="s">
        <v>12347</v>
      </c>
      <c r="NS228" s="470" t="s">
        <v>13057</v>
      </c>
      <c r="NX228" s="489" t="s">
        <v>13519</v>
      </c>
      <c r="OE228" s="489" t="s">
        <v>13519</v>
      </c>
      <c r="QM228" s="537" t="s">
        <v>8434</v>
      </c>
    </row>
    <row r="229" spans="52:455" ht="63">
      <c r="AZ229" s="58" t="s">
        <v>1115</v>
      </c>
      <c r="BC229" s="81" t="s">
        <v>1542</v>
      </c>
      <c r="BO229" s="188" t="s">
        <v>2106</v>
      </c>
      <c r="HR229" s="254" t="s">
        <v>4975</v>
      </c>
      <c r="HS229" s="254" t="s">
        <v>5644</v>
      </c>
      <c r="HU229" s="256" t="s">
        <v>5969</v>
      </c>
      <c r="HV229" s="109" t="s">
        <v>6129</v>
      </c>
      <c r="IR229" s="279" t="s">
        <v>7523</v>
      </c>
      <c r="IS229" s="281" t="s">
        <v>7747</v>
      </c>
      <c r="KB229" s="335" t="s">
        <v>8435</v>
      </c>
      <c r="KZ229" s="335" t="s">
        <v>8435</v>
      </c>
      <c r="LO229" s="371" t="s">
        <v>7524</v>
      </c>
      <c r="LV229" s="367" t="s">
        <v>9447</v>
      </c>
      <c r="LW229" s="367" t="s">
        <v>9708</v>
      </c>
      <c r="MD229" s="395" t="s">
        <v>10878</v>
      </c>
      <c r="ME229" s="395" t="s">
        <v>11563</v>
      </c>
      <c r="MY229" s="429" t="s">
        <v>12348</v>
      </c>
      <c r="NS229" s="470" t="s">
        <v>13058</v>
      </c>
      <c r="NX229" s="489" t="s">
        <v>13520</v>
      </c>
      <c r="OE229" s="489" t="s">
        <v>13520</v>
      </c>
      <c r="QM229" s="537" t="s">
        <v>8435</v>
      </c>
    </row>
    <row r="230" spans="52:455" ht="78.75">
      <c r="AZ230" s="58" t="s">
        <v>1116</v>
      </c>
      <c r="BC230" s="81" t="s">
        <v>1543</v>
      </c>
      <c r="BO230" s="188" t="s">
        <v>2107</v>
      </c>
      <c r="HR230" s="254" t="s">
        <v>4976</v>
      </c>
      <c r="HS230" s="254" t="s">
        <v>5645</v>
      </c>
      <c r="HU230" s="256" t="s">
        <v>5970</v>
      </c>
      <c r="HV230" s="109" t="s">
        <v>6130</v>
      </c>
      <c r="IR230" s="279" t="s">
        <v>7524</v>
      </c>
      <c r="IS230" s="281" t="s">
        <v>7748</v>
      </c>
      <c r="KB230" s="335" t="s">
        <v>8436</v>
      </c>
      <c r="KZ230" s="335" t="s">
        <v>8436</v>
      </c>
      <c r="LO230" s="277" t="s">
        <v>1936</v>
      </c>
      <c r="LV230" s="367" t="s">
        <v>9448</v>
      </c>
      <c r="LW230" s="367" t="s">
        <v>9709</v>
      </c>
      <c r="MD230" s="395" t="s">
        <v>10879</v>
      </c>
      <c r="ME230" s="395" t="s">
        <v>11564</v>
      </c>
      <c r="MY230" s="437" t="s">
        <v>12349</v>
      </c>
      <c r="NS230" s="470" t="s">
        <v>9111</v>
      </c>
      <c r="NX230" s="489" t="s">
        <v>13521</v>
      </c>
      <c r="OE230" s="489" t="s">
        <v>13521</v>
      </c>
      <c r="QM230" s="537" t="s">
        <v>8436</v>
      </c>
    </row>
    <row r="231" spans="52:455" ht="25.5" customHeight="1">
      <c r="AZ231" s="58" t="s">
        <v>1117</v>
      </c>
      <c r="BC231" s="78" t="s">
        <v>1544</v>
      </c>
      <c r="BO231" s="188" t="s">
        <v>2108</v>
      </c>
      <c r="HR231" s="254" t="s">
        <v>4977</v>
      </c>
      <c r="HS231" s="254" t="s">
        <v>5646</v>
      </c>
      <c r="HU231" s="109" t="s">
        <v>5971</v>
      </c>
      <c r="HV231" s="109" t="s">
        <v>6131</v>
      </c>
      <c r="IR231" s="277" t="s">
        <v>1936</v>
      </c>
      <c r="IS231" s="281" t="s">
        <v>411</v>
      </c>
      <c r="KB231" s="335" t="s">
        <v>2095</v>
      </c>
      <c r="KZ231" s="365" t="s">
        <v>8780</v>
      </c>
      <c r="LO231" s="371" t="s">
        <v>7525</v>
      </c>
      <c r="LV231" s="367" t="s">
        <v>9449</v>
      </c>
      <c r="LW231" s="367" t="s">
        <v>9710</v>
      </c>
      <c r="MD231" s="395" t="s">
        <v>10880</v>
      </c>
      <c r="ME231" s="395" t="s">
        <v>11565</v>
      </c>
      <c r="MY231" s="439" t="s">
        <v>12350</v>
      </c>
      <c r="NS231" s="470" t="s">
        <v>13059</v>
      </c>
      <c r="NX231" s="489" t="s">
        <v>13522</v>
      </c>
      <c r="OE231" s="489" t="s">
        <v>13522</v>
      </c>
      <c r="QM231" s="541" t="s">
        <v>8780</v>
      </c>
    </row>
    <row r="232" spans="52:455" ht="25.5" customHeight="1">
      <c r="AZ232" s="58" t="s">
        <v>1118</v>
      </c>
      <c r="BC232" s="78" t="s">
        <v>1545</v>
      </c>
      <c r="BO232" s="188" t="s">
        <v>2109</v>
      </c>
      <c r="HR232" s="254" t="s">
        <v>4978</v>
      </c>
      <c r="HS232" s="254" t="s">
        <v>5647</v>
      </c>
      <c r="HU232" s="256" t="s">
        <v>5972</v>
      </c>
      <c r="HV232" s="109" t="s">
        <v>6132</v>
      </c>
      <c r="IR232" s="279" t="s">
        <v>7525</v>
      </c>
      <c r="IS232" s="281" t="s">
        <v>536</v>
      </c>
      <c r="KB232" s="335" t="s">
        <v>8437</v>
      </c>
      <c r="KZ232" s="335" t="s">
        <v>2095</v>
      </c>
      <c r="LO232" s="371" t="s">
        <v>7526</v>
      </c>
      <c r="LV232" s="367" t="s">
        <v>9450</v>
      </c>
      <c r="LW232" s="367" t="s">
        <v>9711</v>
      </c>
      <c r="MD232" s="395" t="s">
        <v>10881</v>
      </c>
      <c r="ME232" s="395" t="s">
        <v>11566</v>
      </c>
      <c r="MY232" s="437" t="s">
        <v>12351</v>
      </c>
      <c r="NS232" s="470" t="s">
        <v>13060</v>
      </c>
      <c r="NX232" s="489" t="s">
        <v>13523</v>
      </c>
      <c r="OE232" s="489" t="s">
        <v>13523</v>
      </c>
      <c r="QM232" s="537" t="s">
        <v>2095</v>
      </c>
    </row>
    <row r="233" spans="52:455" ht="63.75">
      <c r="AZ233" s="58" t="s">
        <v>1119</v>
      </c>
      <c r="BC233" s="81" t="s">
        <v>1546</v>
      </c>
      <c r="BO233" s="188" t="s">
        <v>2110</v>
      </c>
      <c r="HR233" s="254" t="s">
        <v>4979</v>
      </c>
      <c r="HS233" s="254" t="s">
        <v>5648</v>
      </c>
      <c r="HU233" s="256" t="s">
        <v>5973</v>
      </c>
      <c r="HV233" s="109" t="s">
        <v>6133</v>
      </c>
      <c r="IR233" s="279" t="s">
        <v>7526</v>
      </c>
      <c r="IS233" s="281" t="s">
        <v>412</v>
      </c>
      <c r="KB233" s="335" t="s">
        <v>8438</v>
      </c>
      <c r="KZ233" s="335" t="s">
        <v>8437</v>
      </c>
      <c r="LO233" s="371" t="s">
        <v>7527</v>
      </c>
      <c r="LV233" s="367" t="s">
        <v>9451</v>
      </c>
      <c r="LW233" s="367" t="s">
        <v>9712</v>
      </c>
      <c r="MD233" s="395" t="s">
        <v>10882</v>
      </c>
      <c r="ME233" s="395" t="s">
        <v>11567</v>
      </c>
      <c r="MY233" s="430" t="s">
        <v>12352</v>
      </c>
      <c r="NS233" s="470" t="s">
        <v>13061</v>
      </c>
      <c r="NX233" s="489" t="s">
        <v>13524</v>
      </c>
      <c r="OE233" s="489" t="s">
        <v>13524</v>
      </c>
      <c r="QM233" s="537" t="s">
        <v>8437</v>
      </c>
    </row>
    <row r="234" spans="52:455" ht="38.25" customHeight="1">
      <c r="AZ234" s="58" t="s">
        <v>1120</v>
      </c>
      <c r="BC234" s="78" t="s">
        <v>1547</v>
      </c>
      <c r="BO234" s="188" t="s">
        <v>2111</v>
      </c>
      <c r="HR234" s="254" t="s">
        <v>4980</v>
      </c>
      <c r="HS234" s="254" t="s">
        <v>5649</v>
      </c>
      <c r="HU234" s="256" t="s">
        <v>5974</v>
      </c>
      <c r="HV234" s="109" t="s">
        <v>6134</v>
      </c>
      <c r="IR234" s="279" t="s">
        <v>7527</v>
      </c>
      <c r="IS234" s="281" t="s">
        <v>413</v>
      </c>
      <c r="KB234" s="335" t="s">
        <v>8439</v>
      </c>
      <c r="KZ234" s="335" t="s">
        <v>8438</v>
      </c>
      <c r="LO234" s="371" t="s">
        <v>7528</v>
      </c>
      <c r="LV234" s="367" t="s">
        <v>9452</v>
      </c>
      <c r="LW234" s="367" t="s">
        <v>9713</v>
      </c>
      <c r="MD234" s="395" t="s">
        <v>10883</v>
      </c>
      <c r="ME234" s="395" t="s">
        <v>11568</v>
      </c>
      <c r="MY234" s="441" t="s">
        <v>12353</v>
      </c>
      <c r="NS234" s="470" t="s">
        <v>13062</v>
      </c>
      <c r="NX234" s="489" t="s">
        <v>13525</v>
      </c>
      <c r="OE234" s="489" t="s">
        <v>13525</v>
      </c>
      <c r="QM234" s="537" t="s">
        <v>8438</v>
      </c>
    </row>
    <row r="235" spans="52:455" ht="78.75">
      <c r="AZ235" s="58" t="s">
        <v>1121</v>
      </c>
      <c r="BC235" s="79" t="s">
        <v>1548</v>
      </c>
      <c r="BO235" s="188" t="s">
        <v>2112</v>
      </c>
      <c r="HR235" s="254" t="s">
        <v>4981</v>
      </c>
      <c r="HS235" s="254" t="s">
        <v>5650</v>
      </c>
      <c r="HV235" s="109" t="s">
        <v>6135</v>
      </c>
      <c r="IR235" s="279" t="s">
        <v>7528</v>
      </c>
      <c r="IS235" s="281" t="s">
        <v>7749</v>
      </c>
      <c r="KB235" s="335" t="s">
        <v>8440</v>
      </c>
      <c r="KZ235" s="335" t="s">
        <v>8439</v>
      </c>
      <c r="LO235" s="371" t="s">
        <v>4713</v>
      </c>
      <c r="LV235" s="367" t="s">
        <v>9453</v>
      </c>
      <c r="LW235" s="367" t="s">
        <v>9714</v>
      </c>
      <c r="MD235" s="395" t="s">
        <v>10884</v>
      </c>
      <c r="ME235" s="395" t="s">
        <v>11569</v>
      </c>
      <c r="MY235" s="437" t="s">
        <v>12354</v>
      </c>
      <c r="NS235" s="470" t="s">
        <v>13063</v>
      </c>
      <c r="NX235" s="489" t="s">
        <v>13526</v>
      </c>
      <c r="OE235" s="489" t="s">
        <v>13526</v>
      </c>
      <c r="QM235" s="537" t="s">
        <v>8439</v>
      </c>
    </row>
    <row r="236" spans="52:455" ht="25.5" customHeight="1">
      <c r="AZ236" s="58" t="s">
        <v>1122</v>
      </c>
      <c r="BC236" s="80" t="s">
        <v>1549</v>
      </c>
      <c r="BO236" s="188" t="s">
        <v>2113</v>
      </c>
      <c r="HR236" s="254" t="s">
        <v>4982</v>
      </c>
      <c r="HS236" s="254" t="s">
        <v>5651</v>
      </c>
      <c r="HV236" s="109" t="s">
        <v>6136</v>
      </c>
      <c r="IR236" s="279" t="s">
        <v>4713</v>
      </c>
      <c r="IS236" s="281" t="s">
        <v>415</v>
      </c>
      <c r="KB236" s="335" t="s">
        <v>8441</v>
      </c>
      <c r="KZ236" s="335" t="s">
        <v>8440</v>
      </c>
      <c r="LO236" s="371" t="s">
        <v>7529</v>
      </c>
      <c r="LV236" s="367" t="s">
        <v>9454</v>
      </c>
      <c r="LW236" s="367" t="s">
        <v>9715</v>
      </c>
      <c r="MD236" s="395" t="s">
        <v>10885</v>
      </c>
      <c r="ME236" s="395" t="s">
        <v>11570</v>
      </c>
      <c r="MY236" s="446" t="s">
        <v>12355</v>
      </c>
      <c r="NS236" s="470" t="s">
        <v>13064</v>
      </c>
      <c r="NX236" s="489" t="s">
        <v>13527</v>
      </c>
      <c r="OE236" s="489" t="s">
        <v>13527</v>
      </c>
      <c r="QM236" s="537" t="s">
        <v>8442</v>
      </c>
    </row>
    <row r="237" spans="52:455" ht="78.75">
      <c r="AZ237" s="58" t="s">
        <v>1123</v>
      </c>
      <c r="BC237" s="81" t="s">
        <v>1550</v>
      </c>
      <c r="BO237" s="188" t="s">
        <v>2114</v>
      </c>
      <c r="HR237" s="254" t="s">
        <v>4983</v>
      </c>
      <c r="HS237" s="254" t="s">
        <v>5652</v>
      </c>
      <c r="HV237" s="109" t="s">
        <v>6137</v>
      </c>
      <c r="IR237" s="279" t="s">
        <v>7529</v>
      </c>
      <c r="IS237" s="281" t="s">
        <v>416</v>
      </c>
      <c r="KB237" s="335" t="s">
        <v>8442</v>
      </c>
      <c r="KZ237" s="335" t="s">
        <v>8442</v>
      </c>
      <c r="LO237" s="371" t="s">
        <v>7530</v>
      </c>
      <c r="LV237" s="367" t="s">
        <v>9455</v>
      </c>
      <c r="LW237" s="367" t="s">
        <v>9716</v>
      </c>
      <c r="MD237" s="395" t="s">
        <v>10886</v>
      </c>
      <c r="ME237" s="395" t="s">
        <v>11571</v>
      </c>
      <c r="MY237" s="430" t="s">
        <v>12356</v>
      </c>
      <c r="NS237" s="470" t="s">
        <v>13065</v>
      </c>
      <c r="NX237" s="489" t="s">
        <v>13528</v>
      </c>
      <c r="OE237" s="489" t="s">
        <v>13528</v>
      </c>
      <c r="QM237" s="537" t="s">
        <v>8443</v>
      </c>
    </row>
    <row r="238" spans="52:455" ht="94.5">
      <c r="AZ238" s="58" t="s">
        <v>1124</v>
      </c>
      <c r="BC238" s="81" t="s">
        <v>1551</v>
      </c>
      <c r="BO238" s="188" t="s">
        <v>2115</v>
      </c>
      <c r="HR238" s="254" t="s">
        <v>4984</v>
      </c>
      <c r="HS238" s="254" t="s">
        <v>5653</v>
      </c>
      <c r="HV238" s="109" t="s">
        <v>6138</v>
      </c>
      <c r="IR238" s="279" t="s">
        <v>7530</v>
      </c>
      <c r="IS238" s="281" t="s">
        <v>417</v>
      </c>
      <c r="KB238" s="335" t="s">
        <v>8443</v>
      </c>
      <c r="KZ238" s="335" t="s">
        <v>8443</v>
      </c>
      <c r="LO238" s="371" t="s">
        <v>7531</v>
      </c>
      <c r="LV238" s="367" t="s">
        <v>9456</v>
      </c>
      <c r="LW238" s="367" t="s">
        <v>9717</v>
      </c>
      <c r="MD238" s="395" t="s">
        <v>10887</v>
      </c>
      <c r="ME238" s="395" t="s">
        <v>11572</v>
      </c>
      <c r="MY238" s="442" t="s">
        <v>12357</v>
      </c>
      <c r="NS238" s="470" t="s">
        <v>9112</v>
      </c>
      <c r="NX238" s="489" t="s">
        <v>13529</v>
      </c>
      <c r="OE238" s="489" t="s">
        <v>13529</v>
      </c>
      <c r="QM238" s="537" t="s">
        <v>8445</v>
      </c>
    </row>
    <row r="239" spans="52:455" ht="63.75">
      <c r="AZ239" s="58" t="s">
        <v>1125</v>
      </c>
      <c r="BC239" s="81" t="s">
        <v>1552</v>
      </c>
      <c r="BO239" s="188" t="s">
        <v>2116</v>
      </c>
      <c r="HR239" s="254" t="s">
        <v>4985</v>
      </c>
      <c r="HS239" s="254" t="s">
        <v>5654</v>
      </c>
      <c r="HV239" s="109" t="s">
        <v>6139</v>
      </c>
      <c r="IR239" s="279" t="s">
        <v>7531</v>
      </c>
      <c r="IS239" s="281" t="s">
        <v>238</v>
      </c>
      <c r="KB239" s="335" t="s">
        <v>8444</v>
      </c>
      <c r="KZ239" s="335" t="s">
        <v>8445</v>
      </c>
      <c r="LO239" s="371" t="s">
        <v>7532</v>
      </c>
      <c r="LV239" s="367" t="s">
        <v>9457</v>
      </c>
      <c r="LW239" s="367" t="s">
        <v>9718</v>
      </c>
      <c r="MD239" s="395" t="s">
        <v>10888</v>
      </c>
      <c r="ME239" s="395" t="s">
        <v>11573</v>
      </c>
      <c r="MY239" s="436" t="s">
        <v>12358</v>
      </c>
      <c r="NS239" s="470" t="s">
        <v>13066</v>
      </c>
      <c r="NX239" s="489" t="s">
        <v>13530</v>
      </c>
      <c r="OE239" s="489" t="s">
        <v>13530</v>
      </c>
      <c r="QM239" s="537" t="s">
        <v>8446</v>
      </c>
    </row>
    <row r="240" spans="52:455" ht="78.75">
      <c r="AZ240" s="58" t="s">
        <v>1126</v>
      </c>
      <c r="BC240" s="81" t="s">
        <v>1553</v>
      </c>
      <c r="BO240" s="188" t="s">
        <v>2117</v>
      </c>
      <c r="HR240" s="254" t="s">
        <v>4986</v>
      </c>
      <c r="HS240" s="254" t="s">
        <v>5655</v>
      </c>
      <c r="HV240" s="109" t="s">
        <v>6140</v>
      </c>
      <c r="IR240" s="279" t="s">
        <v>7532</v>
      </c>
      <c r="IS240" s="281" t="s">
        <v>418</v>
      </c>
      <c r="KB240" s="335" t="s">
        <v>8445</v>
      </c>
      <c r="KZ240" s="335" t="s">
        <v>8446</v>
      </c>
      <c r="LO240" s="371" t="s">
        <v>9110</v>
      </c>
      <c r="LV240" s="367" t="s">
        <v>9458</v>
      </c>
      <c r="LW240" s="367" t="s">
        <v>9719</v>
      </c>
      <c r="MD240" s="395" t="s">
        <v>10889</v>
      </c>
      <c r="ME240" s="395" t="s">
        <v>11574</v>
      </c>
      <c r="MY240" s="432" t="s">
        <v>12359</v>
      </c>
      <c r="NS240" s="470" t="s">
        <v>13067</v>
      </c>
      <c r="NX240" s="489" t="s">
        <v>13531</v>
      </c>
      <c r="OE240" s="489" t="s">
        <v>13531</v>
      </c>
      <c r="QM240" s="537" t="s">
        <v>8447</v>
      </c>
    </row>
    <row r="241" spans="52:455" ht="63">
      <c r="AZ241" s="58" t="s">
        <v>1127</v>
      </c>
      <c r="BC241" s="81" t="s">
        <v>1554</v>
      </c>
      <c r="BO241" s="188" t="s">
        <v>2118</v>
      </c>
      <c r="HR241" s="254" t="s">
        <v>4987</v>
      </c>
      <c r="HS241" s="254" t="s">
        <v>5656</v>
      </c>
      <c r="HV241" s="109" t="s">
        <v>6141</v>
      </c>
      <c r="IR241" s="279" t="s">
        <v>7533</v>
      </c>
      <c r="IS241" s="281" t="s">
        <v>7750</v>
      </c>
      <c r="KB241" s="335" t="s">
        <v>8446</v>
      </c>
      <c r="KZ241" s="335" t="s">
        <v>8447</v>
      </c>
      <c r="LO241" s="371" t="s">
        <v>7534</v>
      </c>
      <c r="LV241" s="367" t="s">
        <v>9459</v>
      </c>
      <c r="LW241" s="367" t="s">
        <v>9720</v>
      </c>
      <c r="MD241" s="395" t="s">
        <v>10890</v>
      </c>
      <c r="ME241" s="395" t="s">
        <v>11575</v>
      </c>
      <c r="MY241" s="430" t="s">
        <v>12360</v>
      </c>
      <c r="NS241" s="470" t="s">
        <v>13068</v>
      </c>
      <c r="NX241" s="489" t="s">
        <v>13532</v>
      </c>
      <c r="OE241" s="489" t="s">
        <v>13532</v>
      </c>
      <c r="QM241" s="537" t="s">
        <v>8448</v>
      </c>
    </row>
    <row r="242" spans="52:455" ht="25.5" customHeight="1">
      <c r="AZ242" s="58" t="s">
        <v>1128</v>
      </c>
      <c r="BC242" s="78" t="s">
        <v>1555</v>
      </c>
      <c r="BO242" s="188" t="s">
        <v>2119</v>
      </c>
      <c r="HR242" s="254" t="s">
        <v>4988</v>
      </c>
      <c r="HS242" s="254" t="s">
        <v>5657</v>
      </c>
      <c r="HV242" s="109" t="s">
        <v>6142</v>
      </c>
      <c r="IR242" s="279" t="s">
        <v>7534</v>
      </c>
      <c r="IS242" s="281" t="s">
        <v>420</v>
      </c>
      <c r="KB242" s="335" t="s">
        <v>8447</v>
      </c>
      <c r="KZ242" s="335" t="s">
        <v>8448</v>
      </c>
      <c r="LO242" s="371" t="s">
        <v>7535</v>
      </c>
      <c r="LV242" s="367" t="s">
        <v>9460</v>
      </c>
      <c r="LW242" s="367" t="s">
        <v>9721</v>
      </c>
      <c r="MD242" s="395" t="s">
        <v>10891</v>
      </c>
      <c r="ME242" s="395" t="s">
        <v>11576</v>
      </c>
      <c r="MY242" s="432" t="s">
        <v>12361</v>
      </c>
      <c r="NS242" s="470" t="s">
        <v>13069</v>
      </c>
      <c r="NX242" s="489" t="s">
        <v>13533</v>
      </c>
      <c r="OE242" s="489" t="s">
        <v>13533</v>
      </c>
      <c r="QM242" s="537" t="s">
        <v>8449</v>
      </c>
    </row>
    <row r="243" spans="52:455" ht="25.5" customHeight="1">
      <c r="AZ243" s="58" t="s">
        <v>1129</v>
      </c>
      <c r="BC243" s="78" t="s">
        <v>1556</v>
      </c>
      <c r="BO243" s="188" t="s">
        <v>2120</v>
      </c>
      <c r="HR243" s="254" t="s">
        <v>4989</v>
      </c>
      <c r="HS243" s="254" t="s">
        <v>5658</v>
      </c>
      <c r="HV243" s="109" t="s">
        <v>6143</v>
      </c>
      <c r="IR243" s="279" t="s">
        <v>7535</v>
      </c>
      <c r="IS243" s="281" t="s">
        <v>421</v>
      </c>
      <c r="KB243" s="335" t="s">
        <v>8448</v>
      </c>
      <c r="KZ243" s="335" t="s">
        <v>8449</v>
      </c>
      <c r="LO243" s="371" t="s">
        <v>7536</v>
      </c>
      <c r="LV243" s="367" t="s">
        <v>9461</v>
      </c>
      <c r="LW243" s="367" t="s">
        <v>9722</v>
      </c>
      <c r="MD243" s="395" t="s">
        <v>10892</v>
      </c>
      <c r="ME243" s="395" t="s">
        <v>11577</v>
      </c>
      <c r="MY243" s="438" t="s">
        <v>12362</v>
      </c>
      <c r="NS243" s="470" t="s">
        <v>13070</v>
      </c>
      <c r="NX243" s="489" t="s">
        <v>13534</v>
      </c>
      <c r="OE243" s="489" t="s">
        <v>13534</v>
      </c>
      <c r="QM243" s="537" t="s">
        <v>8450</v>
      </c>
    </row>
    <row r="244" spans="52:455" ht="38.25" customHeight="1">
      <c r="AZ244" s="58" t="s">
        <v>1130</v>
      </c>
      <c r="BC244" s="78" t="s">
        <v>1557</v>
      </c>
      <c r="BO244" s="188" t="s">
        <v>2121</v>
      </c>
      <c r="HR244" s="254" t="s">
        <v>4990</v>
      </c>
      <c r="HS244" s="254" t="s">
        <v>5659</v>
      </c>
      <c r="HV244" s="109" t="s">
        <v>6144</v>
      </c>
      <c r="IR244" s="279" t="s">
        <v>7536</v>
      </c>
      <c r="IS244" s="281" t="s">
        <v>422</v>
      </c>
      <c r="KB244" s="335" t="s">
        <v>8449</v>
      </c>
      <c r="KZ244" s="335" t="s">
        <v>8450</v>
      </c>
      <c r="LO244" s="371" t="s">
        <v>7537</v>
      </c>
      <c r="LV244" s="367" t="s">
        <v>9462</v>
      </c>
      <c r="LW244" s="367" t="s">
        <v>9723</v>
      </c>
      <c r="MD244" s="395" t="s">
        <v>10893</v>
      </c>
      <c r="ME244" s="395" t="s">
        <v>11578</v>
      </c>
      <c r="MY244" s="437" t="s">
        <v>12363</v>
      </c>
      <c r="NS244" s="470" t="s">
        <v>13071</v>
      </c>
      <c r="NX244" s="489" t="s">
        <v>13535</v>
      </c>
      <c r="OE244" s="489" t="s">
        <v>13535</v>
      </c>
      <c r="QM244" s="537" t="s">
        <v>8451</v>
      </c>
    </row>
    <row r="245" spans="52:455" ht="76.5">
      <c r="AZ245" s="58" t="s">
        <v>1131</v>
      </c>
      <c r="BC245" s="79" t="s">
        <v>1558</v>
      </c>
      <c r="BO245" s="188" t="s">
        <v>2122</v>
      </c>
      <c r="HR245" s="254" t="s">
        <v>4991</v>
      </c>
      <c r="HS245" s="254" t="s">
        <v>5660</v>
      </c>
      <c r="HV245" s="109" t="s">
        <v>6145</v>
      </c>
      <c r="IR245" s="279" t="s">
        <v>7537</v>
      </c>
      <c r="IS245" s="281" t="s">
        <v>423</v>
      </c>
      <c r="KB245" s="335" t="s">
        <v>8450</v>
      </c>
      <c r="KZ245" s="335" t="s">
        <v>8451</v>
      </c>
      <c r="LO245" s="371" t="s">
        <v>7538</v>
      </c>
      <c r="LV245" s="367" t="s">
        <v>9463</v>
      </c>
      <c r="LW245" s="367" t="s">
        <v>9724</v>
      </c>
      <c r="MD245" s="395" t="s">
        <v>10894</v>
      </c>
      <c r="ME245" s="395" t="s">
        <v>11579</v>
      </c>
      <c r="MY245" s="436" t="s">
        <v>12364</v>
      </c>
      <c r="NS245" s="470" t="s">
        <v>13072</v>
      </c>
      <c r="NX245" s="489" t="s">
        <v>13536</v>
      </c>
      <c r="OE245" s="489" t="s">
        <v>13536</v>
      </c>
      <c r="QM245" s="537" t="s">
        <v>8452</v>
      </c>
    </row>
    <row r="246" spans="52:455" ht="63">
      <c r="AZ246" s="61" t="s">
        <v>1132</v>
      </c>
      <c r="BC246" s="79" t="s">
        <v>1559</v>
      </c>
      <c r="BO246" s="188" t="s">
        <v>2123</v>
      </c>
      <c r="HR246" s="254" t="s">
        <v>4992</v>
      </c>
      <c r="HS246" s="254" t="s">
        <v>5661</v>
      </c>
      <c r="HV246" s="109" t="s">
        <v>6146</v>
      </c>
      <c r="IR246" s="279" t="s">
        <v>7538</v>
      </c>
      <c r="IS246" s="281" t="s">
        <v>424</v>
      </c>
      <c r="KB246" s="335" t="s">
        <v>8451</v>
      </c>
      <c r="KZ246" s="335" t="s">
        <v>8452</v>
      </c>
      <c r="LO246" s="371" t="s">
        <v>7539</v>
      </c>
      <c r="LV246" s="367" t="s">
        <v>9464</v>
      </c>
      <c r="LW246" s="367" t="s">
        <v>9725</v>
      </c>
      <c r="MD246" s="395" t="s">
        <v>10895</v>
      </c>
      <c r="ME246" s="395" t="s">
        <v>11580</v>
      </c>
      <c r="MY246" s="441" t="s">
        <v>12365</v>
      </c>
      <c r="NS246" s="470" t="s">
        <v>13073</v>
      </c>
      <c r="NX246" s="489" t="s">
        <v>13537</v>
      </c>
      <c r="OE246" s="489" t="s">
        <v>13537</v>
      </c>
      <c r="QM246" s="537" t="s">
        <v>8453</v>
      </c>
    </row>
    <row r="247" spans="52:455" ht="25.5" customHeight="1">
      <c r="AZ247" s="58" t="s">
        <v>1133</v>
      </c>
      <c r="BC247" s="80" t="s">
        <v>1560</v>
      </c>
      <c r="BO247" s="188" t="s">
        <v>2182</v>
      </c>
      <c r="HR247" s="254" t="s">
        <v>4993</v>
      </c>
      <c r="HS247" s="254" t="s">
        <v>5662</v>
      </c>
      <c r="HV247" s="109" t="s">
        <v>6147</v>
      </c>
      <c r="IR247" s="279" t="s">
        <v>7539</v>
      </c>
      <c r="IS247" s="281" t="s">
        <v>425</v>
      </c>
      <c r="KB247" s="335" t="s">
        <v>8452</v>
      </c>
      <c r="KZ247" s="335" t="s">
        <v>8453</v>
      </c>
      <c r="LO247" s="371" t="s">
        <v>7540</v>
      </c>
      <c r="LV247" s="367" t="s">
        <v>9465</v>
      </c>
      <c r="LW247" s="367" t="s">
        <v>9726</v>
      </c>
      <c r="MD247" s="395" t="s">
        <v>10896</v>
      </c>
      <c r="ME247" s="395" t="s">
        <v>11581</v>
      </c>
      <c r="MY247" s="430" t="s">
        <v>12366</v>
      </c>
      <c r="NS247" s="470" t="s">
        <v>13074</v>
      </c>
      <c r="NX247" s="489" t="s">
        <v>13538</v>
      </c>
      <c r="OE247" s="489" t="s">
        <v>13538</v>
      </c>
      <c r="QM247" s="537" t="s">
        <v>8454</v>
      </c>
    </row>
    <row r="248" spans="52:455" ht="63">
      <c r="AZ248" s="58" t="s">
        <v>1134</v>
      </c>
      <c r="BC248" s="79" t="s">
        <v>1561</v>
      </c>
      <c r="BO248" s="188" t="s">
        <v>2124</v>
      </c>
      <c r="HR248" s="254" t="s">
        <v>4994</v>
      </c>
      <c r="HS248" s="254" t="s">
        <v>5663</v>
      </c>
      <c r="HV248" s="109" t="s">
        <v>6148</v>
      </c>
      <c r="IR248" s="279" t="s">
        <v>7540</v>
      </c>
      <c r="IS248" s="281" t="s">
        <v>426</v>
      </c>
      <c r="KB248" s="335" t="s">
        <v>8453</v>
      </c>
      <c r="KZ248" s="335" t="s">
        <v>8454</v>
      </c>
      <c r="LO248" s="371" t="s">
        <v>1944</v>
      </c>
      <c r="LV248" s="367" t="s">
        <v>9466</v>
      </c>
      <c r="LW248" s="367" t="s">
        <v>9727</v>
      </c>
      <c r="MD248" s="395" t="s">
        <v>10897</v>
      </c>
      <c r="ME248" s="395" t="s">
        <v>11582</v>
      </c>
      <c r="MY248" s="436" t="s">
        <v>12367</v>
      </c>
      <c r="NS248" s="470" t="s">
        <v>13075</v>
      </c>
      <c r="NX248" s="489" t="s">
        <v>13539</v>
      </c>
      <c r="OE248" s="489" t="s">
        <v>13539</v>
      </c>
      <c r="QM248" s="537" t="s">
        <v>8455</v>
      </c>
    </row>
    <row r="249" spans="52:455" ht="94.5">
      <c r="AZ249" s="58" t="s">
        <v>1135</v>
      </c>
      <c r="BC249" s="81" t="s">
        <v>1562</v>
      </c>
      <c r="BO249" s="188" t="s">
        <v>2125</v>
      </c>
      <c r="HR249" s="254" t="s">
        <v>4995</v>
      </c>
      <c r="HS249" s="254" t="s">
        <v>5664</v>
      </c>
      <c r="HV249" s="109" t="s">
        <v>6149</v>
      </c>
      <c r="IR249" s="279" t="s">
        <v>1944</v>
      </c>
      <c r="IS249" s="281" t="s">
        <v>427</v>
      </c>
      <c r="KB249" s="335" t="s">
        <v>8454</v>
      </c>
      <c r="KZ249" s="335" t="s">
        <v>8455</v>
      </c>
      <c r="LO249" s="371" t="s">
        <v>7541</v>
      </c>
      <c r="LV249" s="367" t="s">
        <v>9467</v>
      </c>
      <c r="LW249" s="367" t="s">
        <v>9728</v>
      </c>
      <c r="MD249" s="395" t="s">
        <v>10898</v>
      </c>
      <c r="ME249" s="395" t="s">
        <v>11583</v>
      </c>
      <c r="MY249" s="441" t="s">
        <v>12368</v>
      </c>
      <c r="NS249" s="470" t="s">
        <v>13076</v>
      </c>
      <c r="NX249" s="489" t="s">
        <v>13540</v>
      </c>
      <c r="OE249" s="489" t="s">
        <v>13540</v>
      </c>
      <c r="QM249" s="537" t="s">
        <v>8456</v>
      </c>
    </row>
    <row r="250" spans="52:455" ht="25.5" customHeight="1">
      <c r="AZ250" s="58" t="s">
        <v>1136</v>
      </c>
      <c r="BC250" s="78" t="s">
        <v>1563</v>
      </c>
      <c r="BO250" s="188" t="s">
        <v>2126</v>
      </c>
      <c r="HR250" s="254" t="s">
        <v>4996</v>
      </c>
      <c r="HS250" s="254" t="s">
        <v>5665</v>
      </c>
      <c r="HV250" s="109" t="s">
        <v>6150</v>
      </c>
      <c r="IR250" s="279" t="s">
        <v>7541</v>
      </c>
      <c r="IS250" s="281" t="s">
        <v>7751</v>
      </c>
      <c r="KB250" s="335" t="s">
        <v>8455</v>
      </c>
      <c r="KZ250" s="335" t="s">
        <v>8456</v>
      </c>
      <c r="LO250" s="371" t="s">
        <v>7542</v>
      </c>
      <c r="LV250" s="367" t="s">
        <v>9468</v>
      </c>
      <c r="LW250" s="367" t="s">
        <v>9729</v>
      </c>
      <c r="MD250" s="395" t="s">
        <v>10899</v>
      </c>
      <c r="ME250" s="395" t="s">
        <v>11584</v>
      </c>
      <c r="MY250" s="436" t="s">
        <v>12369</v>
      </c>
      <c r="NS250" s="470" t="s">
        <v>13077</v>
      </c>
      <c r="NX250" s="489" t="s">
        <v>13541</v>
      </c>
      <c r="OE250" s="489" t="s">
        <v>13541</v>
      </c>
      <c r="QM250" s="537" t="s">
        <v>8457</v>
      </c>
    </row>
    <row r="251" spans="52:455" ht="25.5" customHeight="1">
      <c r="AZ251" s="58"/>
      <c r="BC251" s="78"/>
      <c r="BO251" s="188" t="s">
        <v>2127</v>
      </c>
      <c r="HR251" s="254" t="s">
        <v>4997</v>
      </c>
      <c r="HS251" s="254" t="s">
        <v>5666</v>
      </c>
      <c r="HV251" s="109" t="s">
        <v>6151</v>
      </c>
      <c r="IR251" s="279" t="s">
        <v>7542</v>
      </c>
      <c r="IS251" s="281" t="s">
        <v>7752</v>
      </c>
      <c r="KB251" s="335" t="s">
        <v>8456</v>
      </c>
      <c r="KZ251" s="335" t="s">
        <v>8457</v>
      </c>
      <c r="LO251" s="371" t="s">
        <v>7543</v>
      </c>
      <c r="LV251" s="367" t="s">
        <v>9469</v>
      </c>
      <c r="LW251" s="367" t="s">
        <v>9730</v>
      </c>
      <c r="MD251" s="395" t="s">
        <v>10900</v>
      </c>
      <c r="ME251" s="395" t="s">
        <v>11585</v>
      </c>
      <c r="MY251" s="437" t="s">
        <v>12370</v>
      </c>
      <c r="NS251" s="470" t="s">
        <v>13078</v>
      </c>
      <c r="NX251" s="489" t="s">
        <v>13542</v>
      </c>
      <c r="OE251" s="489" t="s">
        <v>13542</v>
      </c>
      <c r="QM251" s="537" t="s">
        <v>8458</v>
      </c>
    </row>
    <row r="252" spans="52:455" ht="47.25">
      <c r="AZ252" s="58" t="s">
        <v>1137</v>
      </c>
      <c r="BC252" s="79" t="s">
        <v>1564</v>
      </c>
      <c r="BO252" s="188" t="s">
        <v>2128</v>
      </c>
      <c r="HR252" s="254" t="s">
        <v>4998</v>
      </c>
      <c r="HS252" s="254" t="s">
        <v>5667</v>
      </c>
      <c r="HV252" s="109" t="s">
        <v>6152</v>
      </c>
      <c r="IR252" s="279" t="s">
        <v>7543</v>
      </c>
      <c r="IS252" s="281" t="s">
        <v>7753</v>
      </c>
      <c r="KB252" s="335" t="s">
        <v>8457</v>
      </c>
      <c r="KZ252" s="335" t="s">
        <v>8458</v>
      </c>
      <c r="LO252" s="371" t="s">
        <v>7544</v>
      </c>
      <c r="LV252" s="367" t="s">
        <v>9470</v>
      </c>
      <c r="LW252" s="367" t="s">
        <v>9731</v>
      </c>
      <c r="MD252" s="395" t="s">
        <v>10901</v>
      </c>
      <c r="ME252" s="395" t="s">
        <v>11586</v>
      </c>
      <c r="MY252" s="437" t="s">
        <v>12371</v>
      </c>
      <c r="NS252" s="470" t="s">
        <v>13079</v>
      </c>
      <c r="NX252" s="489" t="s">
        <v>13543</v>
      </c>
      <c r="OE252" s="489" t="s">
        <v>13543</v>
      </c>
      <c r="QM252" s="537" t="s">
        <v>8459</v>
      </c>
    </row>
    <row r="253" spans="52:455" ht="78.75">
      <c r="AZ253" s="58" t="s">
        <v>1138</v>
      </c>
      <c r="BC253" s="79" t="s">
        <v>1565</v>
      </c>
      <c r="BO253" s="188" t="s">
        <v>2129</v>
      </c>
      <c r="HR253" s="254" t="s">
        <v>4999</v>
      </c>
      <c r="HS253" s="254" t="s">
        <v>5668</v>
      </c>
      <c r="HV253" s="109" t="s">
        <v>6153</v>
      </c>
      <c r="IR253" s="279" t="s">
        <v>7544</v>
      </c>
      <c r="IS253" s="281" t="s">
        <v>480</v>
      </c>
      <c r="KB253" s="335" t="s">
        <v>8458</v>
      </c>
      <c r="KZ253" s="335" t="s">
        <v>8459</v>
      </c>
      <c r="LO253" s="371" t="s">
        <v>9111</v>
      </c>
      <c r="LV253" s="367" t="s">
        <v>9471</v>
      </c>
      <c r="LW253" s="367" t="s">
        <v>9732</v>
      </c>
      <c r="MD253" s="395" t="s">
        <v>10902</v>
      </c>
      <c r="ME253" s="395" t="s">
        <v>11587</v>
      </c>
      <c r="MY253" s="432" t="s">
        <v>12372</v>
      </c>
      <c r="NS253" s="470" t="s">
        <v>13080</v>
      </c>
      <c r="NX253" s="489" t="s">
        <v>13544</v>
      </c>
      <c r="OE253" s="489" t="s">
        <v>13544</v>
      </c>
      <c r="QM253" s="538" t="s">
        <v>8460</v>
      </c>
    </row>
    <row r="254" spans="52:455" ht="38.25" customHeight="1">
      <c r="AZ254" s="58" t="s">
        <v>1139</v>
      </c>
      <c r="BC254" s="78" t="s">
        <v>1566</v>
      </c>
      <c r="BO254" s="188" t="s">
        <v>2132</v>
      </c>
      <c r="HR254" s="254" t="s">
        <v>5000</v>
      </c>
      <c r="HS254" s="254" t="s">
        <v>5669</v>
      </c>
      <c r="HV254" s="109" t="s">
        <v>6154</v>
      </c>
      <c r="IR254" s="279" t="s">
        <v>7545</v>
      </c>
      <c r="IS254" s="281" t="s">
        <v>481</v>
      </c>
      <c r="KB254" s="335" t="s">
        <v>8459</v>
      </c>
      <c r="KZ254" s="336" t="s">
        <v>8460</v>
      </c>
      <c r="LO254" s="371" t="s">
        <v>7546</v>
      </c>
      <c r="LV254" s="367" t="s">
        <v>9472</v>
      </c>
      <c r="LW254" s="367" t="s">
        <v>9733</v>
      </c>
      <c r="MD254" s="395" t="s">
        <v>10903</v>
      </c>
      <c r="ME254" s="395" t="s">
        <v>11588</v>
      </c>
      <c r="MY254" s="432" t="s">
        <v>12373</v>
      </c>
      <c r="NS254" s="470" t="s">
        <v>13081</v>
      </c>
      <c r="NX254" s="489" t="s">
        <v>13545</v>
      </c>
      <c r="OE254" s="489" t="s">
        <v>13545</v>
      </c>
      <c r="QM254" s="537" t="s">
        <v>8461</v>
      </c>
    </row>
    <row r="255" spans="52:455" ht="25.5" customHeight="1">
      <c r="AZ255" s="58" t="s">
        <v>1140</v>
      </c>
      <c r="BC255" s="80" t="s">
        <v>1567</v>
      </c>
      <c r="BO255" s="188" t="s">
        <v>2130</v>
      </c>
      <c r="HR255" s="254" t="s">
        <v>5001</v>
      </c>
      <c r="HS255" s="254" t="s">
        <v>5670</v>
      </c>
      <c r="HV255" s="109" t="s">
        <v>6155</v>
      </c>
      <c r="IR255" s="279" t="s">
        <v>7546</v>
      </c>
      <c r="IS255" s="281" t="s">
        <v>7754</v>
      </c>
      <c r="KB255" s="336" t="s">
        <v>8460</v>
      </c>
      <c r="KZ255" s="335" t="s">
        <v>8461</v>
      </c>
      <c r="LO255" s="371" t="s">
        <v>7547</v>
      </c>
      <c r="LV255" s="367" t="s">
        <v>9473</v>
      </c>
      <c r="LW255" s="367" t="s">
        <v>9734</v>
      </c>
      <c r="MD255" s="395" t="s">
        <v>10904</v>
      </c>
      <c r="ME255" s="395" t="s">
        <v>11589</v>
      </c>
      <c r="MY255" s="432" t="s">
        <v>12374</v>
      </c>
      <c r="NS255" s="470" t="s">
        <v>13082</v>
      </c>
      <c r="NX255" s="489" t="s">
        <v>13546</v>
      </c>
      <c r="OE255" s="489" t="s">
        <v>13546</v>
      </c>
      <c r="QM255" s="537" t="s">
        <v>8462</v>
      </c>
    </row>
    <row r="256" spans="52:455" ht="63">
      <c r="AZ256" s="58" t="s">
        <v>1141</v>
      </c>
      <c r="BC256" s="79" t="s">
        <v>1568</v>
      </c>
      <c r="BO256" s="188" t="s">
        <v>2131</v>
      </c>
      <c r="HR256" s="254" t="s">
        <v>5002</v>
      </c>
      <c r="HS256" s="254" t="s">
        <v>5671</v>
      </c>
      <c r="HV256" s="109" t="s">
        <v>6156</v>
      </c>
      <c r="IR256" s="279" t="s">
        <v>7547</v>
      </c>
      <c r="IS256" s="281" t="s">
        <v>484</v>
      </c>
      <c r="KB256" s="335" t="s">
        <v>8461</v>
      </c>
      <c r="KZ256" s="335" t="s">
        <v>8462</v>
      </c>
      <c r="LO256" s="371" t="s">
        <v>7548</v>
      </c>
      <c r="LV256" s="367" t="s">
        <v>9474</v>
      </c>
      <c r="LW256" s="367" t="s">
        <v>9735</v>
      </c>
      <c r="MD256" s="395" t="s">
        <v>10905</v>
      </c>
      <c r="ME256" s="395" t="s">
        <v>11590</v>
      </c>
      <c r="MY256" s="437" t="s">
        <v>12375</v>
      </c>
      <c r="NS256" s="470" t="s">
        <v>13083</v>
      </c>
      <c r="NX256" s="489" t="s">
        <v>13547</v>
      </c>
      <c r="OE256" s="489" t="s">
        <v>13547</v>
      </c>
      <c r="QM256" s="537" t="s">
        <v>8463</v>
      </c>
    </row>
    <row r="257" spans="52:455" ht="63.75">
      <c r="AZ257" s="58" t="s">
        <v>1142</v>
      </c>
      <c r="BC257" s="79" t="s">
        <v>1569</v>
      </c>
      <c r="BO257" s="188" t="s">
        <v>2133</v>
      </c>
      <c r="HR257" s="254" t="s">
        <v>5003</v>
      </c>
      <c r="HS257" s="254" t="s">
        <v>5672</v>
      </c>
      <c r="HV257" s="109" t="s">
        <v>6157</v>
      </c>
      <c r="IR257" s="279" t="s">
        <v>7548</v>
      </c>
      <c r="IS257" s="281" t="s">
        <v>485</v>
      </c>
      <c r="KB257" s="335" t="s">
        <v>8462</v>
      </c>
      <c r="KZ257" s="335" t="s">
        <v>8463</v>
      </c>
      <c r="LO257" s="371" t="s">
        <v>7549</v>
      </c>
      <c r="LV257" s="367" t="s">
        <v>9475</v>
      </c>
      <c r="LW257" s="367" t="s">
        <v>9736</v>
      </c>
      <c r="MD257" s="395" t="s">
        <v>10906</v>
      </c>
      <c r="ME257" s="395" t="s">
        <v>11591</v>
      </c>
      <c r="MY257" s="432" t="s">
        <v>12376</v>
      </c>
      <c r="NS257" s="470" t="s">
        <v>13084</v>
      </c>
      <c r="NX257" s="489" t="s">
        <v>13548</v>
      </c>
      <c r="OE257" s="489" t="s">
        <v>13548</v>
      </c>
      <c r="QM257" s="537" t="s">
        <v>8464</v>
      </c>
    </row>
    <row r="258" spans="52:455" ht="25.5" customHeight="1">
      <c r="AZ258" s="58" t="s">
        <v>1143</v>
      </c>
      <c r="BC258" s="80" t="s">
        <v>1570</v>
      </c>
      <c r="BO258" s="188" t="s">
        <v>2134</v>
      </c>
      <c r="HR258" s="254" t="s">
        <v>5004</v>
      </c>
      <c r="HS258" s="254" t="s">
        <v>5673</v>
      </c>
      <c r="HV258" s="109" t="s">
        <v>6158</v>
      </c>
      <c r="IR258" s="279" t="s">
        <v>7549</v>
      </c>
      <c r="IS258" s="281" t="s">
        <v>486</v>
      </c>
      <c r="KB258" s="335" t="s">
        <v>8463</v>
      </c>
      <c r="KZ258" s="335" t="s">
        <v>8464</v>
      </c>
      <c r="LO258" s="371" t="s">
        <v>7550</v>
      </c>
      <c r="LV258" s="367" t="s">
        <v>9476</v>
      </c>
      <c r="LW258" s="367" t="s">
        <v>9737</v>
      </c>
      <c r="MD258" s="395" t="s">
        <v>10907</v>
      </c>
      <c r="ME258" s="395" t="s">
        <v>11592</v>
      </c>
      <c r="MY258" s="430" t="s">
        <v>12377</v>
      </c>
      <c r="NS258" s="470" t="s">
        <v>13085</v>
      </c>
      <c r="NX258" s="489" t="s">
        <v>13549</v>
      </c>
      <c r="OE258" s="489" t="s">
        <v>13549</v>
      </c>
      <c r="QM258" s="537" t="s">
        <v>8465</v>
      </c>
    </row>
    <row r="259" spans="52:455" ht="63">
      <c r="AZ259" s="58" t="s">
        <v>1144</v>
      </c>
      <c r="BC259" s="81" t="s">
        <v>1571</v>
      </c>
      <c r="BO259" s="188" t="s">
        <v>2135</v>
      </c>
      <c r="HR259" s="254" t="s">
        <v>5005</v>
      </c>
      <c r="HS259" s="254" t="s">
        <v>5674</v>
      </c>
      <c r="HV259" s="109" t="s">
        <v>6159</v>
      </c>
      <c r="IR259" s="279" t="s">
        <v>7550</v>
      </c>
      <c r="IS259" s="281" t="s">
        <v>487</v>
      </c>
      <c r="KB259" s="335" t="s">
        <v>8464</v>
      </c>
      <c r="KZ259" s="335" t="s">
        <v>8465</v>
      </c>
      <c r="LO259" s="371" t="s">
        <v>7551</v>
      </c>
      <c r="LV259" s="367" t="s">
        <v>9477</v>
      </c>
      <c r="LW259" s="367" t="s">
        <v>9738</v>
      </c>
      <c r="MD259" s="395" t="s">
        <v>10908</v>
      </c>
      <c r="ME259" s="395" t="s">
        <v>11593</v>
      </c>
      <c r="MY259" s="437" t="s">
        <v>12378</v>
      </c>
      <c r="NS259" s="470" t="s">
        <v>13086</v>
      </c>
      <c r="NX259" s="489" t="s">
        <v>13550</v>
      </c>
      <c r="OE259" s="489" t="s">
        <v>13550</v>
      </c>
      <c r="QM259" s="537" t="s">
        <v>8466</v>
      </c>
    </row>
    <row r="260" spans="52:455" ht="38.25" customHeight="1">
      <c r="AZ260" s="58" t="s">
        <v>1145</v>
      </c>
      <c r="BC260" s="78" t="s">
        <v>1572</v>
      </c>
      <c r="BO260" s="188" t="s">
        <v>2136</v>
      </c>
      <c r="HR260" s="254" t="s">
        <v>5006</v>
      </c>
      <c r="HS260" s="254" t="s">
        <v>5675</v>
      </c>
      <c r="HV260" s="109" t="s">
        <v>6160</v>
      </c>
      <c r="IR260" s="279" t="s">
        <v>7551</v>
      </c>
      <c r="IS260" s="281" t="s">
        <v>488</v>
      </c>
      <c r="KB260" s="335" t="s">
        <v>8465</v>
      </c>
      <c r="KZ260" s="335" t="s">
        <v>8466</v>
      </c>
      <c r="LO260" s="371" t="s">
        <v>7552</v>
      </c>
      <c r="LV260" s="367" t="s">
        <v>9478</v>
      </c>
      <c r="LW260" s="367" t="s">
        <v>9739</v>
      </c>
      <c r="MD260" s="395" t="s">
        <v>10909</v>
      </c>
      <c r="ME260" s="395" t="s">
        <v>11594</v>
      </c>
      <c r="MY260" s="436" t="s">
        <v>12379</v>
      </c>
      <c r="NS260" s="470" t="s">
        <v>13087</v>
      </c>
      <c r="NX260" s="489" t="s">
        <v>13551</v>
      </c>
      <c r="OE260" s="489" t="s">
        <v>13551</v>
      </c>
      <c r="QM260" s="537" t="s">
        <v>8467</v>
      </c>
    </row>
    <row r="261" spans="52:455" ht="51" customHeight="1">
      <c r="AZ261" s="58" t="s">
        <v>1146</v>
      </c>
      <c r="BC261" s="80" t="s">
        <v>1573</v>
      </c>
      <c r="BO261" s="188" t="s">
        <v>2137</v>
      </c>
      <c r="HR261" s="254" t="s">
        <v>5007</v>
      </c>
      <c r="HS261" s="254" t="s">
        <v>5676</v>
      </c>
      <c r="HV261" s="109" t="s">
        <v>6161</v>
      </c>
      <c r="IR261" s="279" t="s">
        <v>7552</v>
      </c>
      <c r="IS261" s="281" t="s">
        <v>7755</v>
      </c>
      <c r="KB261" s="335" t="s">
        <v>8466</v>
      </c>
      <c r="KZ261" s="335" t="s">
        <v>8467</v>
      </c>
      <c r="LO261" s="371" t="s">
        <v>9112</v>
      </c>
      <c r="LV261" s="367" t="s">
        <v>9479</v>
      </c>
      <c r="LW261" s="367" t="s">
        <v>9740</v>
      </c>
      <c r="MD261" s="395" t="s">
        <v>10910</v>
      </c>
      <c r="ME261" s="395" t="s">
        <v>11595</v>
      </c>
      <c r="MY261" s="432" t="s">
        <v>12380</v>
      </c>
      <c r="NS261" s="470" t="s">
        <v>13088</v>
      </c>
      <c r="NX261" s="489" t="s">
        <v>13552</v>
      </c>
      <c r="OE261" s="489" t="s">
        <v>13552</v>
      </c>
      <c r="QM261" s="537" t="s">
        <v>8468</v>
      </c>
    </row>
    <row r="262" spans="52:455" ht="63">
      <c r="AZ262" s="58" t="s">
        <v>1147</v>
      </c>
      <c r="BC262" s="79" t="s">
        <v>1574</v>
      </c>
      <c r="BO262" s="188" t="s">
        <v>2138</v>
      </c>
      <c r="HR262" s="254" t="s">
        <v>5008</v>
      </c>
      <c r="HS262" s="254" t="s">
        <v>5677</v>
      </c>
      <c r="HV262" s="109" t="s">
        <v>6162</v>
      </c>
      <c r="IR262" s="279" t="s">
        <v>7553</v>
      </c>
      <c r="IS262" s="281" t="s">
        <v>7756</v>
      </c>
      <c r="KB262" s="335" t="s">
        <v>8467</v>
      </c>
      <c r="KZ262" s="335" t="s">
        <v>8468</v>
      </c>
      <c r="LO262" s="371" t="s">
        <v>7554</v>
      </c>
      <c r="LV262" s="367" t="s">
        <v>9480</v>
      </c>
      <c r="LW262" s="367" t="s">
        <v>9741</v>
      </c>
      <c r="MD262" s="395" t="s">
        <v>10911</v>
      </c>
      <c r="ME262" s="395" t="s">
        <v>11596</v>
      </c>
      <c r="MY262" s="437" t="s">
        <v>12381</v>
      </c>
      <c r="NS262" s="470" t="s">
        <v>13089</v>
      </c>
      <c r="NX262" s="489" t="s">
        <v>13553</v>
      </c>
      <c r="OE262" s="489" t="s">
        <v>13553</v>
      </c>
      <c r="QM262" s="537" t="s">
        <v>8469</v>
      </c>
    </row>
    <row r="263" spans="52:455" ht="63">
      <c r="AZ263" s="58" t="s">
        <v>1148</v>
      </c>
      <c r="BC263" s="81" t="s">
        <v>1575</v>
      </c>
      <c r="BO263" s="188" t="s">
        <v>2139</v>
      </c>
      <c r="HR263" s="254" t="s">
        <v>5009</v>
      </c>
      <c r="HS263" s="254" t="s">
        <v>5678</v>
      </c>
      <c r="HV263" s="109" t="s">
        <v>6163</v>
      </c>
      <c r="IR263" s="279" t="s">
        <v>7554</v>
      </c>
      <c r="IS263" s="281" t="s">
        <v>7757</v>
      </c>
      <c r="KB263" s="335" t="s">
        <v>8468</v>
      </c>
      <c r="KZ263" s="335" t="s">
        <v>8469</v>
      </c>
      <c r="LO263" s="371" t="s">
        <v>7555</v>
      </c>
      <c r="LV263" s="367" t="s">
        <v>9481</v>
      </c>
      <c r="LW263" s="367" t="s">
        <v>9742</v>
      </c>
      <c r="MD263" s="395" t="s">
        <v>10912</v>
      </c>
      <c r="ME263" s="395" t="s">
        <v>11597</v>
      </c>
      <c r="MY263" s="441" t="s">
        <v>12382</v>
      </c>
      <c r="NS263" s="470" t="s">
        <v>13090</v>
      </c>
      <c r="NX263" s="489" t="s">
        <v>13554</v>
      </c>
      <c r="OE263" s="489" t="s">
        <v>13554</v>
      </c>
      <c r="QM263" s="537" t="s">
        <v>8470</v>
      </c>
    </row>
    <row r="264" spans="52:455" ht="63">
      <c r="AZ264" s="58" t="s">
        <v>1149</v>
      </c>
      <c r="BC264" s="79" t="s">
        <v>1576</v>
      </c>
      <c r="BO264" s="188" t="s">
        <v>2140</v>
      </c>
      <c r="HR264" s="254" t="s">
        <v>5010</v>
      </c>
      <c r="HS264" s="254" t="s">
        <v>5679</v>
      </c>
      <c r="HV264" s="109" t="s">
        <v>6164</v>
      </c>
      <c r="IR264" s="279" t="s">
        <v>7555</v>
      </c>
      <c r="IS264" s="281" t="s">
        <v>7758</v>
      </c>
      <c r="KB264" s="335" t="s">
        <v>8469</v>
      </c>
      <c r="KZ264" s="335" t="s">
        <v>8470</v>
      </c>
      <c r="LO264" s="371" t="s">
        <v>7556</v>
      </c>
      <c r="LV264" s="367" t="s">
        <v>9482</v>
      </c>
      <c r="LW264" s="367" t="s">
        <v>9743</v>
      </c>
      <c r="MD264" s="395" t="s">
        <v>10913</v>
      </c>
      <c r="ME264" s="395" t="s">
        <v>11598</v>
      </c>
      <c r="MY264" s="437" t="s">
        <v>12383</v>
      </c>
      <c r="NS264" s="470" t="s">
        <v>13091</v>
      </c>
      <c r="NX264" s="489" t="s">
        <v>13555</v>
      </c>
      <c r="OE264" s="489" t="s">
        <v>13555</v>
      </c>
      <c r="QM264" s="537" t="s">
        <v>8471</v>
      </c>
    </row>
    <row r="265" spans="52:455" ht="38.25" customHeight="1">
      <c r="AZ265" s="58" t="s">
        <v>1150</v>
      </c>
      <c r="BC265" s="78" t="s">
        <v>1577</v>
      </c>
      <c r="BO265" s="188" t="s">
        <v>2141</v>
      </c>
      <c r="HR265" s="254" t="s">
        <v>5011</v>
      </c>
      <c r="HS265" s="254" t="s">
        <v>5680</v>
      </c>
      <c r="HV265" s="109" t="s">
        <v>6165</v>
      </c>
      <c r="IR265" s="279" t="s">
        <v>7556</v>
      </c>
      <c r="IS265" s="281" t="s">
        <v>7759</v>
      </c>
      <c r="KB265" s="335" t="s">
        <v>8470</v>
      </c>
      <c r="KZ265" s="335" t="s">
        <v>8471</v>
      </c>
      <c r="LO265" s="371" t="s">
        <v>7557</v>
      </c>
      <c r="LV265" s="367" t="s">
        <v>9483</v>
      </c>
      <c r="LW265" s="367" t="s">
        <v>9744</v>
      </c>
      <c r="MD265" s="395" t="s">
        <v>10914</v>
      </c>
      <c r="ME265" s="395" t="s">
        <v>11599</v>
      </c>
      <c r="MY265" s="430" t="s">
        <v>12384</v>
      </c>
      <c r="NS265" s="470" t="s">
        <v>13092</v>
      </c>
      <c r="NX265" s="489" t="s">
        <v>13556</v>
      </c>
      <c r="OE265" s="489" t="s">
        <v>13556</v>
      </c>
      <c r="QM265" s="537" t="s">
        <v>8472</v>
      </c>
    </row>
    <row r="266" spans="52:455" ht="63">
      <c r="AZ266" s="58" t="s">
        <v>1151</v>
      </c>
      <c r="BC266" s="79" t="s">
        <v>1578</v>
      </c>
      <c r="BO266" s="188" t="s">
        <v>2142</v>
      </c>
      <c r="HR266" s="254" t="s">
        <v>5012</v>
      </c>
      <c r="HS266" s="254" t="s">
        <v>5681</v>
      </c>
      <c r="HV266" s="109" t="s">
        <v>6166</v>
      </c>
      <c r="IR266" s="279" t="s">
        <v>7557</v>
      </c>
      <c r="IS266" s="281" t="s">
        <v>7760</v>
      </c>
      <c r="KB266" s="335" t="s">
        <v>8471</v>
      </c>
      <c r="KZ266" s="335" t="s">
        <v>8472</v>
      </c>
      <c r="LO266" s="371" t="s">
        <v>7558</v>
      </c>
      <c r="LV266" s="367" t="s">
        <v>9484</v>
      </c>
      <c r="LW266" s="367" t="s">
        <v>9745</v>
      </c>
      <c r="MD266" s="395" t="s">
        <v>10915</v>
      </c>
      <c r="ME266" s="395" t="s">
        <v>11600</v>
      </c>
      <c r="MY266" s="444" t="s">
        <v>12385</v>
      </c>
      <c r="NS266" s="470" t="s">
        <v>13093</v>
      </c>
      <c r="NX266" s="489" t="s">
        <v>13557</v>
      </c>
      <c r="OE266" s="489" t="s">
        <v>13557</v>
      </c>
      <c r="QM266" s="537" t="s">
        <v>8473</v>
      </c>
    </row>
    <row r="267" spans="52:455" ht="38.25" customHeight="1">
      <c r="AZ267" s="59" t="s">
        <v>1152</v>
      </c>
      <c r="BC267" s="78" t="s">
        <v>1579</v>
      </c>
      <c r="BO267" s="188" t="s">
        <v>2143</v>
      </c>
      <c r="HR267" s="254" t="s">
        <v>5013</v>
      </c>
      <c r="HS267" s="254" t="s">
        <v>5682</v>
      </c>
      <c r="HV267" s="109" t="s">
        <v>6167</v>
      </c>
      <c r="IR267" s="279" t="s">
        <v>7558</v>
      </c>
      <c r="IS267" s="281" t="s">
        <v>7761</v>
      </c>
      <c r="KB267" s="335" t="s">
        <v>8472</v>
      </c>
      <c r="KZ267" s="335" t="s">
        <v>8473</v>
      </c>
      <c r="LO267" s="371" t="s">
        <v>7559</v>
      </c>
      <c r="LV267" s="367" t="s">
        <v>9485</v>
      </c>
      <c r="LW267" s="367" t="s">
        <v>9746</v>
      </c>
      <c r="MD267" s="395" t="s">
        <v>10916</v>
      </c>
      <c r="ME267" s="395" t="s">
        <v>11601</v>
      </c>
      <c r="MY267" s="432" t="s">
        <v>12386</v>
      </c>
      <c r="NS267" s="470" t="s">
        <v>13094</v>
      </c>
      <c r="NX267" s="489" t="s">
        <v>13558</v>
      </c>
      <c r="OE267" s="489" t="s">
        <v>13558</v>
      </c>
      <c r="QM267" s="537" t="s">
        <v>8474</v>
      </c>
    </row>
    <row r="268" spans="52:455" ht="38.25" customHeight="1">
      <c r="AZ268" s="58" t="s">
        <v>1153</v>
      </c>
      <c r="BC268" s="80" t="s">
        <v>1580</v>
      </c>
      <c r="BO268" s="188" t="s">
        <v>2144</v>
      </c>
      <c r="HR268" s="254" t="s">
        <v>5014</v>
      </c>
      <c r="HS268" s="254" t="s">
        <v>5683</v>
      </c>
      <c r="HV268" s="109" t="s">
        <v>6168</v>
      </c>
      <c r="IR268" s="279" t="s">
        <v>7559</v>
      </c>
      <c r="IS268" s="281" t="s">
        <v>7762</v>
      </c>
      <c r="KB268" s="335" t="s">
        <v>8473</v>
      </c>
      <c r="KZ268" s="335" t="s">
        <v>8474</v>
      </c>
      <c r="LO268" s="371" t="s">
        <v>7560</v>
      </c>
      <c r="LV268" s="367" t="s">
        <v>9486</v>
      </c>
      <c r="LW268" s="367" t="s">
        <v>9747</v>
      </c>
      <c r="MD268" s="395" t="s">
        <v>10917</v>
      </c>
      <c r="ME268" s="395" t="s">
        <v>11602</v>
      </c>
      <c r="MY268" s="437" t="s">
        <v>12387</v>
      </c>
      <c r="NS268" s="470" t="s">
        <v>13095</v>
      </c>
      <c r="NX268" s="489" t="s">
        <v>13559</v>
      </c>
      <c r="OE268" s="489" t="s">
        <v>13559</v>
      </c>
      <c r="QM268" s="537" t="s">
        <v>8475</v>
      </c>
    </row>
    <row r="269" spans="52:455" ht="63">
      <c r="AZ269" s="58" t="s">
        <v>1154</v>
      </c>
      <c r="BC269" s="81" t="s">
        <v>1581</v>
      </c>
      <c r="BO269" s="188" t="s">
        <v>2145</v>
      </c>
      <c r="HR269" s="254" t="s">
        <v>5015</v>
      </c>
      <c r="HS269" s="254" t="s">
        <v>5684</v>
      </c>
      <c r="HV269" s="109" t="s">
        <v>6169</v>
      </c>
      <c r="IR269" s="279" t="s">
        <v>7560</v>
      </c>
      <c r="IS269" s="281" t="s">
        <v>7763</v>
      </c>
      <c r="KB269" s="335" t="s">
        <v>8474</v>
      </c>
      <c r="KZ269" s="335" t="s">
        <v>8475</v>
      </c>
      <c r="LO269" s="371" t="s">
        <v>7561</v>
      </c>
      <c r="LV269" s="367" t="s">
        <v>9487</v>
      </c>
      <c r="LW269" s="367" t="s">
        <v>9748</v>
      </c>
      <c r="MD269" s="395" t="s">
        <v>10918</v>
      </c>
      <c r="ME269" s="395" t="s">
        <v>11603</v>
      </c>
      <c r="MY269" s="438" t="s">
        <v>12388</v>
      </c>
      <c r="NS269" s="470" t="s">
        <v>13096</v>
      </c>
      <c r="NX269" s="489" t="s">
        <v>13560</v>
      </c>
      <c r="OE269" s="489" t="s">
        <v>13560</v>
      </c>
      <c r="QM269" s="537" t="s">
        <v>8476</v>
      </c>
    </row>
    <row r="270" spans="52:455" ht="63">
      <c r="AZ270" s="58" t="s">
        <v>1155</v>
      </c>
      <c r="BC270" s="81" t="s">
        <v>1582</v>
      </c>
      <c r="BO270" s="188" t="s">
        <v>2146</v>
      </c>
      <c r="HR270" s="254" t="s">
        <v>5016</v>
      </c>
      <c r="HS270" s="254" t="s">
        <v>5685</v>
      </c>
      <c r="HV270" s="109" t="s">
        <v>6170</v>
      </c>
      <c r="IR270" s="279" t="s">
        <v>7561</v>
      </c>
      <c r="IS270" s="281" t="s">
        <v>7764</v>
      </c>
      <c r="KB270" s="335" t="s">
        <v>8475</v>
      </c>
      <c r="KZ270" s="335" t="s">
        <v>8476</v>
      </c>
      <c r="LO270" s="371" t="s">
        <v>7562</v>
      </c>
      <c r="LV270" s="367" t="s">
        <v>9488</v>
      </c>
      <c r="LW270" s="367" t="s">
        <v>9749</v>
      </c>
      <c r="MD270" s="395" t="s">
        <v>10919</v>
      </c>
      <c r="ME270" s="395" t="s">
        <v>11604</v>
      </c>
      <c r="MY270" s="438" t="s">
        <v>12389</v>
      </c>
      <c r="NS270" s="470" t="s">
        <v>13097</v>
      </c>
      <c r="NX270" s="489" t="s">
        <v>13561</v>
      </c>
      <c r="OE270" s="489" t="s">
        <v>13561</v>
      </c>
      <c r="QM270" s="537" t="s">
        <v>8477</v>
      </c>
    </row>
    <row r="271" spans="52:455" ht="25.5" customHeight="1">
      <c r="AZ271" s="59" t="s">
        <v>1156</v>
      </c>
      <c r="BC271" s="80" t="s">
        <v>1583</v>
      </c>
      <c r="BO271" s="188" t="s">
        <v>2147</v>
      </c>
      <c r="HR271" s="254" t="s">
        <v>5017</v>
      </c>
      <c r="HS271" s="254" t="s">
        <v>5686</v>
      </c>
      <c r="HV271" s="109" t="s">
        <v>6171</v>
      </c>
      <c r="IR271" s="279" t="s">
        <v>7562</v>
      </c>
      <c r="IS271" s="281" t="s">
        <v>7765</v>
      </c>
      <c r="KB271" s="335" t="s">
        <v>8476</v>
      </c>
      <c r="KZ271" s="335" t="s">
        <v>8477</v>
      </c>
      <c r="LO271" s="371" t="s">
        <v>7563</v>
      </c>
      <c r="LV271" s="367" t="s">
        <v>9489</v>
      </c>
      <c r="LW271" s="367" t="s">
        <v>9750</v>
      </c>
      <c r="MD271" s="395" t="s">
        <v>10920</v>
      </c>
      <c r="ME271" s="395" t="s">
        <v>11605</v>
      </c>
      <c r="MY271" s="442" t="s">
        <v>12390</v>
      </c>
      <c r="NS271" s="470" t="s">
        <v>13098</v>
      </c>
      <c r="NX271" s="489" t="s">
        <v>13562</v>
      </c>
      <c r="OE271" s="489" t="s">
        <v>13562</v>
      </c>
      <c r="QM271" s="537" t="s">
        <v>3452</v>
      </c>
    </row>
    <row r="272" spans="52:455" ht="63">
      <c r="AZ272" s="62" t="s">
        <v>1157</v>
      </c>
      <c r="BC272" s="79" t="s">
        <v>1584</v>
      </c>
      <c r="BO272" s="188" t="s">
        <v>2148</v>
      </c>
      <c r="HR272" s="254" t="s">
        <v>5018</v>
      </c>
      <c r="HS272" s="254" t="s">
        <v>5687</v>
      </c>
      <c r="HV272" s="109" t="s">
        <v>6172</v>
      </c>
      <c r="IR272" s="279" t="s">
        <v>7563</v>
      </c>
      <c r="IS272" s="281" t="s">
        <v>7766</v>
      </c>
      <c r="KB272" s="335" t="s">
        <v>8477</v>
      </c>
      <c r="KZ272" s="335" t="s">
        <v>3452</v>
      </c>
      <c r="LO272" s="371" t="s">
        <v>7564</v>
      </c>
      <c r="LV272" s="367" t="s">
        <v>9490</v>
      </c>
      <c r="LW272" s="367" t="s">
        <v>9751</v>
      </c>
      <c r="MD272" s="395" t="s">
        <v>10921</v>
      </c>
      <c r="ME272" s="395" t="s">
        <v>11606</v>
      </c>
      <c r="MY272" s="436" t="s">
        <v>12391</v>
      </c>
      <c r="NS272" s="470" t="s">
        <v>9114</v>
      </c>
      <c r="NX272" s="489" t="s">
        <v>13563</v>
      </c>
      <c r="OE272" s="489" t="s">
        <v>13563</v>
      </c>
      <c r="QM272" s="537" t="s">
        <v>8478</v>
      </c>
    </row>
    <row r="273" spans="52:455" ht="63">
      <c r="AZ273" s="58" t="s">
        <v>1158</v>
      </c>
      <c r="BC273" s="81" t="s">
        <v>1585</v>
      </c>
      <c r="BO273" s="188" t="s">
        <v>2149</v>
      </c>
      <c r="HR273" s="254" t="s">
        <v>5019</v>
      </c>
      <c r="HS273" s="254" t="s">
        <v>5688</v>
      </c>
      <c r="HV273" s="109" t="s">
        <v>6173</v>
      </c>
      <c r="IR273" s="279" t="s">
        <v>7564</v>
      </c>
      <c r="IS273" s="281" t="s">
        <v>7767</v>
      </c>
      <c r="KB273" s="335" t="s">
        <v>3452</v>
      </c>
      <c r="KZ273" s="335" t="s">
        <v>8478</v>
      </c>
      <c r="LO273" s="371" t="s">
        <v>7565</v>
      </c>
      <c r="LV273" s="367" t="s">
        <v>9491</v>
      </c>
      <c r="LW273" s="367" t="s">
        <v>9752</v>
      </c>
      <c r="MD273" s="395" t="s">
        <v>10922</v>
      </c>
      <c r="ME273" s="395" t="s">
        <v>11607</v>
      </c>
      <c r="MY273" s="436" t="s">
        <v>12392</v>
      </c>
      <c r="NS273" s="470" t="s">
        <v>13099</v>
      </c>
      <c r="NX273" s="489" t="s">
        <v>13564</v>
      </c>
      <c r="OE273" s="489" t="s">
        <v>13564</v>
      </c>
      <c r="QM273" s="539" t="s">
        <v>8781</v>
      </c>
    </row>
    <row r="274" spans="52:455" ht="63">
      <c r="AZ274" s="58" t="s">
        <v>1159</v>
      </c>
      <c r="BC274" s="81" t="s">
        <v>1586</v>
      </c>
      <c r="BO274" s="188" t="s">
        <v>2150</v>
      </c>
      <c r="HR274" s="254" t="s">
        <v>5020</v>
      </c>
      <c r="HS274" s="254" t="s">
        <v>5689</v>
      </c>
      <c r="HV274" s="109" t="s">
        <v>6174</v>
      </c>
      <c r="IR274" s="279" t="s">
        <v>7565</v>
      </c>
      <c r="IS274" s="281" t="s">
        <v>7768</v>
      </c>
      <c r="KB274" s="335" t="s">
        <v>8478</v>
      </c>
      <c r="KZ274" s="364" t="s">
        <v>8781</v>
      </c>
      <c r="LO274" s="371" t="s">
        <v>7566</v>
      </c>
      <c r="LV274" s="367" t="s">
        <v>9492</v>
      </c>
      <c r="LW274" s="367" t="s">
        <v>9753</v>
      </c>
      <c r="MD274" s="395" t="s">
        <v>10923</v>
      </c>
      <c r="ME274" s="395" t="s">
        <v>11608</v>
      </c>
      <c r="MY274" s="437" t="s">
        <v>12393</v>
      </c>
      <c r="NS274" s="470" t="s">
        <v>13100</v>
      </c>
      <c r="NX274" s="489" t="s">
        <v>13565</v>
      </c>
      <c r="OE274" s="489" t="s">
        <v>13565</v>
      </c>
      <c r="QM274" s="537" t="s">
        <v>8479</v>
      </c>
    </row>
    <row r="275" spans="52:455" ht="51" customHeight="1">
      <c r="AZ275" s="58" t="s">
        <v>1160</v>
      </c>
      <c r="BC275" s="80" t="s">
        <v>1587</v>
      </c>
      <c r="BO275" s="188" t="s">
        <v>2151</v>
      </c>
      <c r="HR275" s="254" t="s">
        <v>5021</v>
      </c>
      <c r="HS275" s="254" t="s">
        <v>5690</v>
      </c>
      <c r="HV275" s="109" t="s">
        <v>6175</v>
      </c>
      <c r="IR275" s="279" t="s">
        <v>7566</v>
      </c>
      <c r="IS275" s="281" t="s">
        <v>7769</v>
      </c>
      <c r="KB275" s="335" t="s">
        <v>8479</v>
      </c>
      <c r="KZ275" s="335" t="s">
        <v>8479</v>
      </c>
      <c r="LO275" s="371" t="s">
        <v>7567</v>
      </c>
      <c r="LV275" s="367" t="s">
        <v>9493</v>
      </c>
      <c r="LW275" s="367" t="s">
        <v>9754</v>
      </c>
      <c r="MD275" s="395" t="s">
        <v>10924</v>
      </c>
      <c r="ME275" s="395" t="s">
        <v>11609</v>
      </c>
      <c r="MY275" s="437" t="s">
        <v>12394</v>
      </c>
      <c r="NS275" s="472" t="s">
        <v>13101</v>
      </c>
      <c r="NX275" s="489" t="s">
        <v>13566</v>
      </c>
      <c r="OE275" s="489" t="s">
        <v>13566</v>
      </c>
      <c r="QM275" s="537" t="s">
        <v>8480</v>
      </c>
    </row>
    <row r="276" spans="52:455" ht="78.75">
      <c r="AZ276" s="58" t="s">
        <v>1161</v>
      </c>
      <c r="BC276" s="82" t="s">
        <v>1588</v>
      </c>
      <c r="BO276" s="188" t="s">
        <v>2152</v>
      </c>
      <c r="HR276" s="254" t="s">
        <v>5022</v>
      </c>
      <c r="HS276" s="254" t="s">
        <v>5691</v>
      </c>
      <c r="HV276" s="109" t="s">
        <v>6176</v>
      </c>
      <c r="IR276" s="279" t="s">
        <v>7567</v>
      </c>
      <c r="IS276" s="281" t="s">
        <v>7770</v>
      </c>
      <c r="KB276" s="335" t="s">
        <v>8480</v>
      </c>
      <c r="KZ276" s="335" t="s">
        <v>8480</v>
      </c>
      <c r="LO276" s="371" t="s">
        <v>7568</v>
      </c>
      <c r="LV276" s="367" t="s">
        <v>9494</v>
      </c>
      <c r="LW276" s="367" t="s">
        <v>9755</v>
      </c>
      <c r="MD276" s="395" t="s">
        <v>10925</v>
      </c>
      <c r="ME276" s="395" t="s">
        <v>11610</v>
      </c>
      <c r="MY276" s="437" t="s">
        <v>12395</v>
      </c>
      <c r="NS276" s="470" t="s">
        <v>13102</v>
      </c>
      <c r="NX276" s="489" t="s">
        <v>13567</v>
      </c>
      <c r="OE276" s="489" t="s">
        <v>13567</v>
      </c>
      <c r="QM276" s="537" t="s">
        <v>8481</v>
      </c>
    </row>
    <row r="277" spans="52:455" ht="25.5" customHeight="1">
      <c r="AZ277" s="58" t="s">
        <v>1162</v>
      </c>
      <c r="BC277" s="78" t="s">
        <v>1589</v>
      </c>
      <c r="BO277" s="188" t="s">
        <v>2153</v>
      </c>
      <c r="HR277" s="254" t="s">
        <v>5023</v>
      </c>
      <c r="HS277" s="254" t="s">
        <v>5692</v>
      </c>
      <c r="HV277" s="109" t="s">
        <v>6177</v>
      </c>
      <c r="IR277" s="279" t="s">
        <v>7568</v>
      </c>
      <c r="IS277" s="281" t="s">
        <v>7771</v>
      </c>
      <c r="KB277" s="335" t="s">
        <v>8481</v>
      </c>
      <c r="KZ277" s="335" t="s">
        <v>8481</v>
      </c>
      <c r="LO277" s="371" t="s">
        <v>7569</v>
      </c>
      <c r="LV277" s="367" t="s">
        <v>9495</v>
      </c>
      <c r="LW277" s="367" t="s">
        <v>9756</v>
      </c>
      <c r="MD277" s="395" t="s">
        <v>10926</v>
      </c>
      <c r="ME277" s="395" t="s">
        <v>11611</v>
      </c>
      <c r="MY277" s="437" t="s">
        <v>12396</v>
      </c>
      <c r="NS277" s="470" t="s">
        <v>13103</v>
      </c>
      <c r="NX277" s="489" t="s">
        <v>13568</v>
      </c>
      <c r="OE277" s="489" t="s">
        <v>13568</v>
      </c>
      <c r="QM277" s="537" t="s">
        <v>8482</v>
      </c>
    </row>
    <row r="278" spans="52:455" ht="63">
      <c r="AZ278" s="58" t="s">
        <v>1163</v>
      </c>
      <c r="BC278" s="79" t="s">
        <v>1590</v>
      </c>
      <c r="BO278" s="188" t="s">
        <v>2154</v>
      </c>
      <c r="HR278" s="254" t="s">
        <v>5024</v>
      </c>
      <c r="HS278" s="254" t="s">
        <v>5693</v>
      </c>
      <c r="HV278" s="109" t="s">
        <v>6178</v>
      </c>
      <c r="IR278" s="279" t="s">
        <v>7569</v>
      </c>
      <c r="IS278" s="281" t="s">
        <v>7772</v>
      </c>
      <c r="KB278" s="335" t="s">
        <v>8482</v>
      </c>
      <c r="KZ278" s="335" t="s">
        <v>8482</v>
      </c>
      <c r="LO278" s="371" t="s">
        <v>721</v>
      </c>
      <c r="LV278" s="367" t="s">
        <v>9496</v>
      </c>
      <c r="LW278" s="367" t="s">
        <v>9757</v>
      </c>
      <c r="MD278" s="395" t="s">
        <v>10927</v>
      </c>
      <c r="ME278" s="395" t="s">
        <v>11612</v>
      </c>
      <c r="MY278" s="442" t="s">
        <v>12397</v>
      </c>
      <c r="NX278" s="489" t="s">
        <v>13569</v>
      </c>
      <c r="OE278" s="489" t="s">
        <v>13569</v>
      </c>
      <c r="QM278" s="537" t="s">
        <v>8483</v>
      </c>
    </row>
    <row r="279" spans="52:455" ht="63">
      <c r="AZ279" s="58" t="s">
        <v>1164</v>
      </c>
      <c r="BC279" s="79" t="s">
        <v>1591</v>
      </c>
      <c r="BO279" s="188" t="s">
        <v>2155</v>
      </c>
      <c r="HR279" s="254" t="s">
        <v>5025</v>
      </c>
      <c r="HS279" s="254" t="s">
        <v>5694</v>
      </c>
      <c r="HV279" s="109" t="s">
        <v>6179</v>
      </c>
      <c r="IR279" s="279" t="s">
        <v>721</v>
      </c>
      <c r="IS279" s="281" t="s">
        <v>7773</v>
      </c>
      <c r="KB279" s="335" t="s">
        <v>8483</v>
      </c>
      <c r="KZ279" s="335" t="s">
        <v>8483</v>
      </c>
      <c r="LO279" s="371" t="s">
        <v>7570</v>
      </c>
      <c r="LV279" s="367" t="s">
        <v>9497</v>
      </c>
      <c r="LW279" s="367" t="s">
        <v>9758</v>
      </c>
      <c r="MD279" s="395" t="s">
        <v>10928</v>
      </c>
      <c r="ME279" s="395" t="s">
        <v>11613</v>
      </c>
      <c r="MY279" s="437" t="s">
        <v>12398</v>
      </c>
      <c r="NX279" s="489" t="s">
        <v>13570</v>
      </c>
      <c r="OE279" s="489" t="s">
        <v>13570</v>
      </c>
      <c r="QM279" s="537" t="s">
        <v>8484</v>
      </c>
    </row>
    <row r="280" spans="52:455" ht="25.5" customHeight="1">
      <c r="AZ280" s="58" t="s">
        <v>1165</v>
      </c>
      <c r="BC280" s="78" t="s">
        <v>1592</v>
      </c>
      <c r="BO280" s="188" t="s">
        <v>2157</v>
      </c>
      <c r="HR280" s="254" t="s">
        <v>5026</v>
      </c>
      <c r="HS280" s="254" t="s">
        <v>5695</v>
      </c>
      <c r="HV280" s="109" t="s">
        <v>6180</v>
      </c>
      <c r="IR280" s="279" t="s">
        <v>7570</v>
      </c>
      <c r="IS280" s="281" t="s">
        <v>7774</v>
      </c>
      <c r="KB280" s="335" t="s">
        <v>8484</v>
      </c>
      <c r="KZ280" s="335" t="s">
        <v>8484</v>
      </c>
      <c r="LO280" s="371" t="s">
        <v>7571</v>
      </c>
      <c r="LV280" s="367" t="s">
        <v>9498</v>
      </c>
      <c r="LW280" s="367" t="s">
        <v>9759</v>
      </c>
      <c r="MD280" s="395" t="s">
        <v>10929</v>
      </c>
      <c r="ME280" s="395" t="s">
        <v>11614</v>
      </c>
      <c r="MY280" s="437" t="s">
        <v>12399</v>
      </c>
      <c r="NX280" s="489" t="s">
        <v>13571</v>
      </c>
      <c r="OE280" s="489" t="s">
        <v>13571</v>
      </c>
      <c r="QM280" s="537" t="s">
        <v>8485</v>
      </c>
    </row>
    <row r="281" spans="52:455" ht="38.25" customHeight="1">
      <c r="AZ281" s="58" t="s">
        <v>1166</v>
      </c>
      <c r="BC281" s="80" t="s">
        <v>1593</v>
      </c>
      <c r="BO281" s="188" t="s">
        <v>2156</v>
      </c>
      <c r="HR281" s="254" t="s">
        <v>5027</v>
      </c>
      <c r="HS281" s="254" t="s">
        <v>5696</v>
      </c>
      <c r="HV281" s="109" t="s">
        <v>6181</v>
      </c>
      <c r="IR281" s="279" t="s">
        <v>7571</v>
      </c>
      <c r="IS281" s="281" t="s">
        <v>7775</v>
      </c>
      <c r="KB281" s="335" t="s">
        <v>8485</v>
      </c>
      <c r="KZ281" s="335" t="s">
        <v>8485</v>
      </c>
      <c r="LO281" s="371" t="s">
        <v>7572</v>
      </c>
      <c r="LV281" s="367" t="s">
        <v>9499</v>
      </c>
      <c r="LW281" s="367" t="s">
        <v>9760</v>
      </c>
      <c r="MD281" s="395" t="s">
        <v>10930</v>
      </c>
      <c r="ME281" s="395" t="s">
        <v>11615</v>
      </c>
      <c r="MY281" s="439" t="s">
        <v>12400</v>
      </c>
      <c r="NX281" s="489" t="s">
        <v>13572</v>
      </c>
      <c r="OE281" s="489" t="s">
        <v>13572</v>
      </c>
      <c r="QM281" s="537" t="s">
        <v>8486</v>
      </c>
    </row>
    <row r="282" spans="52:455" ht="38.25" customHeight="1">
      <c r="AZ282" s="58" t="s">
        <v>1167</v>
      </c>
      <c r="BC282" s="78" t="s">
        <v>1594</v>
      </c>
      <c r="BO282" s="188" t="s">
        <v>2158</v>
      </c>
      <c r="HR282" s="254" t="s">
        <v>5028</v>
      </c>
      <c r="HS282" s="254" t="s">
        <v>5697</v>
      </c>
      <c r="HV282" s="109" t="s">
        <v>6182</v>
      </c>
      <c r="IR282" s="279" t="s">
        <v>7572</v>
      </c>
      <c r="KB282" s="335" t="s">
        <v>8486</v>
      </c>
      <c r="KZ282" s="335" t="s">
        <v>8486</v>
      </c>
      <c r="LO282" s="371" t="s">
        <v>9113</v>
      </c>
      <c r="LV282" s="367" t="s">
        <v>9500</v>
      </c>
      <c r="LW282" s="367" t="s">
        <v>9761</v>
      </c>
      <c r="MD282" s="395" t="s">
        <v>10931</v>
      </c>
      <c r="ME282" s="395" t="s">
        <v>11616</v>
      </c>
      <c r="MY282" s="430" t="s">
        <v>12401</v>
      </c>
      <c r="NX282" s="489" t="s">
        <v>13573</v>
      </c>
      <c r="OE282" s="489" t="s">
        <v>13573</v>
      </c>
      <c r="QM282" s="537" t="s">
        <v>8487</v>
      </c>
    </row>
    <row r="283" spans="52:455" ht="63.75">
      <c r="AZ283" s="58" t="s">
        <v>1168</v>
      </c>
      <c r="BC283" s="81" t="s">
        <v>1595</v>
      </c>
      <c r="BO283" s="188" t="s">
        <v>2159</v>
      </c>
      <c r="HR283" s="254" t="s">
        <v>5029</v>
      </c>
      <c r="HS283" s="254" t="s">
        <v>5698</v>
      </c>
      <c r="HV283" s="109" t="s">
        <v>6183</v>
      </c>
      <c r="IR283" s="279" t="s">
        <v>7573</v>
      </c>
      <c r="KB283" s="335" t="s">
        <v>8487</v>
      </c>
      <c r="KZ283" s="335" t="s">
        <v>8487</v>
      </c>
      <c r="LO283" s="371" t="s">
        <v>7574</v>
      </c>
      <c r="LV283" s="367" t="s">
        <v>9501</v>
      </c>
      <c r="LW283" s="367" t="s">
        <v>9762</v>
      </c>
      <c r="MD283" s="395" t="s">
        <v>10932</v>
      </c>
      <c r="ME283" s="395" t="s">
        <v>11617</v>
      </c>
      <c r="MY283" s="430" t="s">
        <v>12402</v>
      </c>
      <c r="NX283" s="489" t="s">
        <v>13574</v>
      </c>
      <c r="OE283" s="489" t="s">
        <v>13574</v>
      </c>
      <c r="QM283" s="537" t="s">
        <v>8488</v>
      </c>
    </row>
    <row r="284" spans="52:455" ht="51" customHeight="1">
      <c r="AZ284" s="58" t="s">
        <v>1169</v>
      </c>
      <c r="BC284" s="78" t="s">
        <v>1596</v>
      </c>
      <c r="BO284" s="188" t="s">
        <v>2160</v>
      </c>
      <c r="HR284" s="254" t="s">
        <v>5030</v>
      </c>
      <c r="HS284" s="254" t="s">
        <v>5699</v>
      </c>
      <c r="HV284" s="109" t="s">
        <v>6184</v>
      </c>
      <c r="IR284" s="279" t="s">
        <v>7574</v>
      </c>
      <c r="KB284" s="335" t="s">
        <v>8488</v>
      </c>
      <c r="KZ284" s="335" t="s">
        <v>8488</v>
      </c>
      <c r="LO284" s="371" t="s">
        <v>7575</v>
      </c>
      <c r="LV284" s="367" t="s">
        <v>9502</v>
      </c>
      <c r="LW284" s="367" t="s">
        <v>9763</v>
      </c>
      <c r="MD284" s="395" t="s">
        <v>10933</v>
      </c>
      <c r="ME284" s="395" t="s">
        <v>11618</v>
      </c>
      <c r="MY284" s="430" t="s">
        <v>12403</v>
      </c>
      <c r="NX284" s="489" t="s">
        <v>13575</v>
      </c>
      <c r="OE284" s="489" t="s">
        <v>13575</v>
      </c>
      <c r="QM284" s="537" t="s">
        <v>8489</v>
      </c>
    </row>
    <row r="285" spans="52:455" ht="38.25" customHeight="1">
      <c r="AZ285" s="61" t="s">
        <v>1170</v>
      </c>
      <c r="BC285" s="80" t="s">
        <v>1597</v>
      </c>
      <c r="BO285" s="188" t="s">
        <v>2161</v>
      </c>
      <c r="HR285" s="254" t="s">
        <v>5031</v>
      </c>
      <c r="HS285" s="254" t="s">
        <v>5700</v>
      </c>
      <c r="HV285" s="109" t="s">
        <v>6185</v>
      </c>
      <c r="IR285" s="279" t="s">
        <v>7575</v>
      </c>
      <c r="KB285" s="335" t="s">
        <v>8489</v>
      </c>
      <c r="KZ285" s="335" t="s">
        <v>8489</v>
      </c>
      <c r="LO285" s="371" t="s">
        <v>7576</v>
      </c>
      <c r="LV285" s="367" t="s">
        <v>9503</v>
      </c>
      <c r="LW285" s="367" t="s">
        <v>9764</v>
      </c>
      <c r="MD285" s="395" t="s">
        <v>10934</v>
      </c>
      <c r="ME285" s="395" t="s">
        <v>11619</v>
      </c>
      <c r="MY285" s="432" t="s">
        <v>12404</v>
      </c>
      <c r="NX285" s="489" t="s">
        <v>13576</v>
      </c>
      <c r="OE285" s="489" t="s">
        <v>13576</v>
      </c>
      <c r="QM285" s="537" t="s">
        <v>8490</v>
      </c>
    </row>
    <row r="286" spans="52:455" ht="63">
      <c r="AZ286" s="61" t="s">
        <v>1171</v>
      </c>
      <c r="BC286" s="79" t="s">
        <v>1598</v>
      </c>
      <c r="BO286" s="188" t="s">
        <v>2162</v>
      </c>
      <c r="HR286" s="254" t="s">
        <v>5032</v>
      </c>
      <c r="HS286" s="254" t="s">
        <v>5701</v>
      </c>
      <c r="HV286" s="109" t="s">
        <v>6186</v>
      </c>
      <c r="IR286" s="279" t="s">
        <v>7576</v>
      </c>
      <c r="KB286" s="335" t="s">
        <v>8490</v>
      </c>
      <c r="KZ286" s="335" t="s">
        <v>8490</v>
      </c>
      <c r="LO286" s="371" t="s">
        <v>7577</v>
      </c>
      <c r="LV286" s="367" t="s">
        <v>9504</v>
      </c>
      <c r="LW286" s="367" t="s">
        <v>9765</v>
      </c>
      <c r="MD286" s="395" t="s">
        <v>10935</v>
      </c>
      <c r="ME286" s="395" t="s">
        <v>11620</v>
      </c>
      <c r="MY286" s="430" t="s">
        <v>12405</v>
      </c>
      <c r="NX286" s="489" t="s">
        <v>13577</v>
      </c>
      <c r="OE286" s="489" t="s">
        <v>13577</v>
      </c>
      <c r="QM286" s="537" t="s">
        <v>8470</v>
      </c>
    </row>
    <row r="287" spans="52:455" ht="63.75">
      <c r="AZ287" s="58" t="s">
        <v>1172</v>
      </c>
      <c r="BC287" s="79" t="s">
        <v>1599</v>
      </c>
      <c r="BO287" s="188" t="s">
        <v>2163</v>
      </c>
      <c r="HR287" s="254" t="s">
        <v>5033</v>
      </c>
      <c r="HS287" s="254" t="s">
        <v>5702</v>
      </c>
      <c r="HV287" s="109" t="s">
        <v>6187</v>
      </c>
      <c r="IR287" s="279" t="s">
        <v>7577</v>
      </c>
      <c r="KB287" s="335" t="s">
        <v>8470</v>
      </c>
      <c r="KZ287" s="335" t="s">
        <v>8470</v>
      </c>
      <c r="LO287" s="371" t="s">
        <v>7578</v>
      </c>
      <c r="LV287" s="367" t="s">
        <v>9505</v>
      </c>
      <c r="LW287" s="367" t="s">
        <v>9766</v>
      </c>
      <c r="MD287" s="395" t="s">
        <v>10936</v>
      </c>
      <c r="ME287" s="395" t="s">
        <v>11621</v>
      </c>
      <c r="MY287" s="430" t="s">
        <v>12406</v>
      </c>
      <c r="NX287" s="489" t="s">
        <v>13578</v>
      </c>
      <c r="OE287" s="489" t="s">
        <v>13578</v>
      </c>
      <c r="QM287" s="537" t="s">
        <v>8491</v>
      </c>
    </row>
    <row r="288" spans="52:455" ht="63">
      <c r="AZ288" s="58" t="s">
        <v>1173</v>
      </c>
      <c r="BC288" s="81" t="s">
        <v>1600</v>
      </c>
      <c r="BO288" s="188" t="s">
        <v>2164</v>
      </c>
      <c r="HR288" s="254" t="s">
        <v>5034</v>
      </c>
      <c r="HS288" s="254" t="s">
        <v>5703</v>
      </c>
      <c r="HV288" s="109" t="s">
        <v>6188</v>
      </c>
      <c r="IR288" s="279" t="s">
        <v>7578</v>
      </c>
      <c r="KB288" s="335" t="s">
        <v>8491</v>
      </c>
      <c r="KZ288" s="335" t="s">
        <v>8491</v>
      </c>
      <c r="LO288" s="371" t="s">
        <v>7579</v>
      </c>
      <c r="LV288" s="367" t="s">
        <v>9506</v>
      </c>
      <c r="LW288" s="367" t="s">
        <v>9767</v>
      </c>
      <c r="MD288" s="395" t="s">
        <v>10937</v>
      </c>
      <c r="ME288" s="395" t="s">
        <v>11622</v>
      </c>
      <c r="MY288" s="430" t="s">
        <v>12407</v>
      </c>
      <c r="NX288" s="489" t="s">
        <v>13579</v>
      </c>
      <c r="OE288" s="489" t="s">
        <v>13579</v>
      </c>
      <c r="QM288" s="537" t="s">
        <v>8492</v>
      </c>
    </row>
    <row r="289" spans="52:455" ht="47.25">
      <c r="AZ289" s="58" t="s">
        <v>1174</v>
      </c>
      <c r="BC289" s="79" t="s">
        <v>1601</v>
      </c>
      <c r="BO289" s="188" t="s">
        <v>2165</v>
      </c>
      <c r="HR289" s="254" t="s">
        <v>5035</v>
      </c>
      <c r="HS289" s="254" t="s">
        <v>5704</v>
      </c>
      <c r="HV289" s="109" t="s">
        <v>6189</v>
      </c>
      <c r="IR289" s="279" t="s">
        <v>7579</v>
      </c>
      <c r="KB289" s="335" t="s">
        <v>8492</v>
      </c>
      <c r="KZ289" s="335" t="s">
        <v>8492</v>
      </c>
      <c r="LO289" s="371" t="s">
        <v>7580</v>
      </c>
      <c r="LV289" s="367" t="s">
        <v>9507</v>
      </c>
      <c r="LW289" s="367" t="s">
        <v>9768</v>
      </c>
      <c r="MD289" s="395" t="s">
        <v>10938</v>
      </c>
      <c r="ME289" s="395" t="s">
        <v>11623</v>
      </c>
      <c r="MY289" s="437" t="s">
        <v>12408</v>
      </c>
      <c r="NX289" s="489" t="s">
        <v>13580</v>
      </c>
      <c r="OE289" s="489" t="s">
        <v>13580</v>
      </c>
      <c r="QM289" s="537" t="s">
        <v>8493</v>
      </c>
    </row>
    <row r="290" spans="52:455" ht="51" customHeight="1">
      <c r="AZ290" s="58" t="s">
        <v>1175</v>
      </c>
      <c r="BC290" s="78" t="s">
        <v>1602</v>
      </c>
      <c r="BO290" s="188" t="s">
        <v>2166</v>
      </c>
      <c r="HR290" s="254" t="s">
        <v>5036</v>
      </c>
      <c r="HS290" s="254" t="s">
        <v>5705</v>
      </c>
      <c r="HV290" s="109" t="s">
        <v>6190</v>
      </c>
      <c r="IR290" s="279" t="s">
        <v>7580</v>
      </c>
      <c r="KB290" s="335" t="s">
        <v>8493</v>
      </c>
      <c r="KZ290" s="335" t="s">
        <v>8493</v>
      </c>
      <c r="LO290" s="371" t="s">
        <v>7581</v>
      </c>
      <c r="LV290" s="367" t="s">
        <v>9508</v>
      </c>
      <c r="LW290" s="367" t="s">
        <v>9769</v>
      </c>
      <c r="MD290" s="395" t="s">
        <v>10939</v>
      </c>
      <c r="ME290" s="395" t="s">
        <v>11624</v>
      </c>
      <c r="MY290" s="430" t="s">
        <v>12409</v>
      </c>
      <c r="NX290" s="489" t="s">
        <v>13581</v>
      </c>
      <c r="OE290" s="489" t="s">
        <v>13581</v>
      </c>
      <c r="QM290" s="537" t="s">
        <v>8494</v>
      </c>
    </row>
    <row r="291" spans="52:455" ht="38.25" customHeight="1">
      <c r="AZ291" s="58" t="s">
        <v>1176</v>
      </c>
      <c r="BC291" s="78" t="s">
        <v>1603</v>
      </c>
      <c r="BO291" s="188" t="s">
        <v>2167</v>
      </c>
      <c r="HR291" s="254" t="s">
        <v>5037</v>
      </c>
      <c r="HS291" s="254" t="s">
        <v>5706</v>
      </c>
      <c r="HV291" s="109" t="s">
        <v>6191</v>
      </c>
      <c r="IR291" s="279" t="s">
        <v>7581</v>
      </c>
      <c r="KB291" s="335" t="s">
        <v>8494</v>
      </c>
      <c r="KZ291" s="335" t="s">
        <v>8494</v>
      </c>
      <c r="LO291" s="371" t="s">
        <v>7582</v>
      </c>
      <c r="LV291" s="367" t="s">
        <v>9509</v>
      </c>
      <c r="LW291" s="367" t="s">
        <v>9770</v>
      </c>
      <c r="MD291" s="395" t="s">
        <v>10940</v>
      </c>
      <c r="ME291" s="395" t="s">
        <v>11625</v>
      </c>
      <c r="NX291" s="489" t="s">
        <v>13582</v>
      </c>
      <c r="OE291" s="489" t="s">
        <v>13582</v>
      </c>
      <c r="QM291" s="537" t="s">
        <v>8495</v>
      </c>
    </row>
    <row r="292" spans="52:455" ht="38.25" customHeight="1">
      <c r="AZ292" s="58" t="s">
        <v>1177</v>
      </c>
      <c r="BC292" s="78" t="s">
        <v>1604</v>
      </c>
      <c r="BO292" s="188" t="s">
        <v>2168</v>
      </c>
      <c r="HR292" s="254" t="s">
        <v>5038</v>
      </c>
      <c r="HS292" s="254" t="s">
        <v>5707</v>
      </c>
      <c r="HV292" s="109" t="s">
        <v>6192</v>
      </c>
      <c r="IR292" s="279" t="s">
        <v>7582</v>
      </c>
      <c r="KB292" s="335" t="s">
        <v>8495</v>
      </c>
      <c r="KZ292" s="335" t="s">
        <v>8495</v>
      </c>
      <c r="LO292" s="371" t="s">
        <v>7583</v>
      </c>
      <c r="LV292" s="367" t="s">
        <v>9510</v>
      </c>
      <c r="LW292" s="367" t="s">
        <v>9771</v>
      </c>
      <c r="MD292" s="395" t="s">
        <v>10941</v>
      </c>
      <c r="ME292" s="395" t="s">
        <v>11626</v>
      </c>
      <c r="NX292" s="489" t="s">
        <v>13583</v>
      </c>
      <c r="OE292" s="489" t="s">
        <v>13583</v>
      </c>
      <c r="QM292" s="537" t="s">
        <v>8496</v>
      </c>
    </row>
    <row r="293" spans="52:455" ht="38.25" customHeight="1">
      <c r="AZ293" s="58"/>
      <c r="BC293" s="78"/>
      <c r="BO293" s="188" t="s">
        <v>2169</v>
      </c>
      <c r="HR293" s="254" t="s">
        <v>5039</v>
      </c>
      <c r="HS293" s="254" t="s">
        <v>5708</v>
      </c>
      <c r="HV293" s="109" t="s">
        <v>6193</v>
      </c>
      <c r="IR293" s="279" t="s">
        <v>7583</v>
      </c>
      <c r="KB293" s="335" t="s">
        <v>8496</v>
      </c>
      <c r="KZ293" s="335" t="s">
        <v>8496</v>
      </c>
      <c r="LO293" s="371" t="s">
        <v>7584</v>
      </c>
      <c r="LV293" s="367" t="s">
        <v>9511</v>
      </c>
      <c r="LW293" s="367" t="s">
        <v>9772</v>
      </c>
      <c r="MD293" s="395" t="s">
        <v>10942</v>
      </c>
      <c r="ME293" s="395" t="s">
        <v>11627</v>
      </c>
      <c r="NX293" s="489" t="s">
        <v>13584</v>
      </c>
      <c r="OE293" s="489" t="s">
        <v>13584</v>
      </c>
      <c r="QM293" s="537" t="s">
        <v>8497</v>
      </c>
    </row>
    <row r="294" spans="52:455" ht="78.75">
      <c r="AZ294" s="63" t="s">
        <v>1178</v>
      </c>
      <c r="BC294" s="79" t="s">
        <v>1605</v>
      </c>
      <c r="BO294" s="188" t="s">
        <v>2170</v>
      </c>
      <c r="HR294" s="254" t="s">
        <v>5040</v>
      </c>
      <c r="HS294" s="254" t="s">
        <v>5709</v>
      </c>
      <c r="HV294" s="109" t="s">
        <v>6194</v>
      </c>
      <c r="IR294" s="279" t="s">
        <v>7584</v>
      </c>
      <c r="KB294" s="335" t="s">
        <v>8497</v>
      </c>
      <c r="KZ294" s="335" t="s">
        <v>8497</v>
      </c>
      <c r="LO294" s="371" t="s">
        <v>7585</v>
      </c>
      <c r="LV294" s="367" t="s">
        <v>9512</v>
      </c>
      <c r="LW294" s="367" t="s">
        <v>9773</v>
      </c>
      <c r="MD294" s="395" t="s">
        <v>10943</v>
      </c>
      <c r="ME294" s="395" t="s">
        <v>11628</v>
      </c>
      <c r="NX294" s="489" t="s">
        <v>13585</v>
      </c>
      <c r="OE294" s="489" t="s">
        <v>13585</v>
      </c>
      <c r="QM294" s="537" t="s">
        <v>8498</v>
      </c>
    </row>
    <row r="295" spans="52:455" ht="63">
      <c r="AZ295" s="58" t="s">
        <v>1179</v>
      </c>
      <c r="BC295" s="79" t="s">
        <v>1606</v>
      </c>
      <c r="BO295" s="188" t="s">
        <v>2171</v>
      </c>
      <c r="HR295" s="254" t="s">
        <v>5041</v>
      </c>
      <c r="HS295" s="254" t="s">
        <v>5710</v>
      </c>
      <c r="HV295" s="109" t="s">
        <v>6195</v>
      </c>
      <c r="IR295" s="279" t="s">
        <v>7585</v>
      </c>
      <c r="KB295" s="335" t="s">
        <v>8498</v>
      </c>
      <c r="KZ295" s="335" t="s">
        <v>8498</v>
      </c>
      <c r="LO295" s="371" t="s">
        <v>7586</v>
      </c>
      <c r="LV295" s="367" t="s">
        <v>9513</v>
      </c>
      <c r="LW295" s="367" t="s">
        <v>9774</v>
      </c>
      <c r="MD295" s="395" t="s">
        <v>10944</v>
      </c>
      <c r="ME295" s="395" t="s">
        <v>11629</v>
      </c>
      <c r="NX295" s="489" t="s">
        <v>13586</v>
      </c>
      <c r="OE295" s="489" t="s">
        <v>13586</v>
      </c>
      <c r="QM295" s="537" t="s">
        <v>8499</v>
      </c>
    </row>
    <row r="296" spans="52:455" ht="25.5" customHeight="1">
      <c r="AZ296" s="58" t="s">
        <v>1180</v>
      </c>
      <c r="BC296" s="78" t="s">
        <v>1607</v>
      </c>
      <c r="BO296" s="188" t="s">
        <v>2172</v>
      </c>
      <c r="HR296" s="254" t="s">
        <v>5042</v>
      </c>
      <c r="HS296" s="254" t="s">
        <v>5711</v>
      </c>
      <c r="HV296" s="109" t="s">
        <v>6196</v>
      </c>
      <c r="IR296" s="279" t="s">
        <v>7586</v>
      </c>
      <c r="KB296" s="335" t="s">
        <v>8499</v>
      </c>
      <c r="KZ296" s="335" t="s">
        <v>8499</v>
      </c>
      <c r="LO296" s="371" t="s">
        <v>7587</v>
      </c>
      <c r="LV296" s="367" t="s">
        <v>9514</v>
      </c>
      <c r="LW296" s="367" t="s">
        <v>9775</v>
      </c>
      <c r="MD296" s="395" t="s">
        <v>10945</v>
      </c>
      <c r="ME296" s="395" t="s">
        <v>11630</v>
      </c>
      <c r="NX296" s="490" t="s">
        <v>13587</v>
      </c>
      <c r="OE296" s="490" t="s">
        <v>13587</v>
      </c>
      <c r="QM296" s="537" t="s">
        <v>8500</v>
      </c>
    </row>
    <row r="297" spans="52:455" ht="63">
      <c r="AZ297" s="58" t="s">
        <v>1181</v>
      </c>
      <c r="BC297" s="79" t="s">
        <v>1608</v>
      </c>
      <c r="BO297" s="188" t="s">
        <v>2173</v>
      </c>
      <c r="HR297" s="254" t="s">
        <v>5043</v>
      </c>
      <c r="HS297" s="254" t="s">
        <v>5712</v>
      </c>
      <c r="HV297" s="109" t="s">
        <v>6197</v>
      </c>
      <c r="IR297" s="279" t="s">
        <v>7587</v>
      </c>
      <c r="KB297" s="335" t="s">
        <v>8500</v>
      </c>
      <c r="KZ297" s="335" t="s">
        <v>8500</v>
      </c>
      <c r="LO297" s="371" t="s">
        <v>9114</v>
      </c>
      <c r="LV297" s="367" t="s">
        <v>9515</v>
      </c>
      <c r="LW297" s="367" t="s">
        <v>9776</v>
      </c>
      <c r="MD297" s="395" t="s">
        <v>10946</v>
      </c>
      <c r="ME297" s="395" t="s">
        <v>11631</v>
      </c>
      <c r="NX297" s="490" t="s">
        <v>13588</v>
      </c>
      <c r="OE297" s="490" t="s">
        <v>13588</v>
      </c>
      <c r="QM297" s="537" t="s">
        <v>8501</v>
      </c>
    </row>
    <row r="298" spans="52:455" ht="38.25" customHeight="1">
      <c r="AZ298" s="58" t="s">
        <v>1182</v>
      </c>
      <c r="BC298" s="78" t="s">
        <v>1609</v>
      </c>
      <c r="BO298" s="188" t="s">
        <v>2174</v>
      </c>
      <c r="HR298" s="254" t="s">
        <v>5044</v>
      </c>
      <c r="HS298" s="254" t="s">
        <v>5713</v>
      </c>
      <c r="HV298" s="109" t="s">
        <v>6198</v>
      </c>
      <c r="IR298" s="279" t="s">
        <v>7588</v>
      </c>
      <c r="KB298" s="335" t="s">
        <v>8501</v>
      </c>
      <c r="KZ298" s="335" t="s">
        <v>8501</v>
      </c>
      <c r="LO298" s="371" t="s">
        <v>7589</v>
      </c>
      <c r="LV298" s="367" t="s">
        <v>9516</v>
      </c>
      <c r="LW298" s="367" t="s">
        <v>9777</v>
      </c>
      <c r="MD298" s="395" t="s">
        <v>10947</v>
      </c>
      <c r="ME298" s="395" t="s">
        <v>11632</v>
      </c>
      <c r="NX298" s="490" t="s">
        <v>13589</v>
      </c>
      <c r="OE298" s="490" t="s">
        <v>13589</v>
      </c>
      <c r="QM298" s="537" t="s">
        <v>8502</v>
      </c>
    </row>
    <row r="299" spans="52:455" ht="38.25" customHeight="1">
      <c r="AZ299" s="58" t="s">
        <v>1183</v>
      </c>
      <c r="BC299" s="80" t="s">
        <v>1610</v>
      </c>
      <c r="BO299" s="188" t="s">
        <v>2175</v>
      </c>
      <c r="HR299" s="254" t="s">
        <v>5045</v>
      </c>
      <c r="HS299" s="254" t="s">
        <v>5714</v>
      </c>
      <c r="HV299" s="109" t="s">
        <v>6199</v>
      </c>
      <c r="IR299" s="279" t="s">
        <v>7589</v>
      </c>
      <c r="KB299" s="335" t="s">
        <v>8502</v>
      </c>
      <c r="KZ299" s="335" t="s">
        <v>8502</v>
      </c>
      <c r="LO299" s="371" t="s">
        <v>7590</v>
      </c>
      <c r="LV299" s="367" t="s">
        <v>9517</v>
      </c>
      <c r="LW299" s="367" t="s">
        <v>9778</v>
      </c>
      <c r="MD299" s="395" t="s">
        <v>10948</v>
      </c>
      <c r="ME299" s="395" t="s">
        <v>11633</v>
      </c>
      <c r="OE299" s="490" t="s">
        <v>13646</v>
      </c>
      <c r="QM299" s="537" t="s">
        <v>8503</v>
      </c>
    </row>
    <row r="300" spans="52:455" ht="25.5" customHeight="1">
      <c r="AZ300" s="61" t="s">
        <v>1184</v>
      </c>
      <c r="BC300" s="78" t="s">
        <v>1611</v>
      </c>
      <c r="BO300" s="188" t="s">
        <v>2176</v>
      </c>
      <c r="HR300" s="254" t="s">
        <v>5046</v>
      </c>
      <c r="HS300" s="254" t="s">
        <v>5715</v>
      </c>
      <c r="HV300" s="109" t="s">
        <v>6200</v>
      </c>
      <c r="IR300" s="279" t="s">
        <v>7590</v>
      </c>
      <c r="KB300" s="335" t="s">
        <v>8503</v>
      </c>
      <c r="KZ300" s="335" t="s">
        <v>8503</v>
      </c>
      <c r="LO300" s="371" t="s">
        <v>7591</v>
      </c>
      <c r="LV300" s="367" t="s">
        <v>9518</v>
      </c>
      <c r="LW300" s="367" t="s">
        <v>9779</v>
      </c>
      <c r="MD300" s="395" t="s">
        <v>10949</v>
      </c>
      <c r="ME300" s="395" t="s">
        <v>11634</v>
      </c>
      <c r="QM300" s="537" t="s">
        <v>8504</v>
      </c>
    </row>
    <row r="301" spans="52:455" ht="63">
      <c r="AZ301" s="58" t="s">
        <v>1185</v>
      </c>
      <c r="BC301" s="81" t="s">
        <v>1612</v>
      </c>
      <c r="BO301" s="188" t="s">
        <v>2177</v>
      </c>
      <c r="HR301" s="254" t="s">
        <v>5047</v>
      </c>
      <c r="HS301" s="254" t="s">
        <v>5716</v>
      </c>
      <c r="HV301" s="109" t="s">
        <v>6201</v>
      </c>
      <c r="IR301" s="279" t="s">
        <v>7591</v>
      </c>
      <c r="KB301" s="335" t="s">
        <v>8504</v>
      </c>
      <c r="KZ301" s="335" t="s">
        <v>8504</v>
      </c>
      <c r="LO301" s="371" t="s">
        <v>7592</v>
      </c>
      <c r="LV301" s="367" t="s">
        <v>9519</v>
      </c>
      <c r="LW301" s="367" t="s">
        <v>9780</v>
      </c>
      <c r="MD301" s="395" t="s">
        <v>10950</v>
      </c>
      <c r="ME301" s="395" t="s">
        <v>11635</v>
      </c>
      <c r="QM301" s="537" t="s">
        <v>8505</v>
      </c>
    </row>
    <row r="302" spans="52:455" ht="25.5" customHeight="1">
      <c r="AZ302" s="58" t="s">
        <v>1186</v>
      </c>
      <c r="BC302" s="80" t="s">
        <v>1613</v>
      </c>
      <c r="BO302" s="188" t="s">
        <v>2178</v>
      </c>
      <c r="HR302" s="254" t="s">
        <v>5048</v>
      </c>
      <c r="HS302" s="254" t="s">
        <v>5717</v>
      </c>
      <c r="HV302" s="109" t="s">
        <v>6202</v>
      </c>
      <c r="IR302" s="279" t="s">
        <v>7592</v>
      </c>
      <c r="KB302" s="335" t="s">
        <v>8505</v>
      </c>
      <c r="KZ302" s="335" t="s">
        <v>8505</v>
      </c>
      <c r="LO302" s="371" t="s">
        <v>7593</v>
      </c>
      <c r="LV302" s="367" t="s">
        <v>9520</v>
      </c>
      <c r="LW302" s="367" t="s">
        <v>9781</v>
      </c>
      <c r="MD302" s="395" t="s">
        <v>10951</v>
      </c>
      <c r="ME302" s="395" t="s">
        <v>11636</v>
      </c>
      <c r="QM302" s="537" t="s">
        <v>8506</v>
      </c>
    </row>
    <row r="303" spans="52:455" ht="25.5" customHeight="1">
      <c r="AZ303" s="58" t="s">
        <v>1187</v>
      </c>
      <c r="BC303" s="80" t="s">
        <v>1614</v>
      </c>
      <c r="BO303" s="188" t="s">
        <v>2183</v>
      </c>
      <c r="HR303" s="254" t="s">
        <v>5049</v>
      </c>
      <c r="HS303" s="254" t="s">
        <v>5718</v>
      </c>
      <c r="HV303" s="109" t="s">
        <v>6203</v>
      </c>
      <c r="IR303" s="279" t="s">
        <v>7593</v>
      </c>
      <c r="KB303" s="335" t="s">
        <v>8506</v>
      </c>
      <c r="KZ303" s="335" t="s">
        <v>8506</v>
      </c>
      <c r="LO303" s="371" t="s">
        <v>7594</v>
      </c>
      <c r="LV303" s="367" t="s">
        <v>9521</v>
      </c>
      <c r="LW303" s="367" t="s">
        <v>9782</v>
      </c>
      <c r="MD303" s="395" t="s">
        <v>10952</v>
      </c>
      <c r="ME303" s="395" t="s">
        <v>11637</v>
      </c>
      <c r="QM303" s="537" t="s">
        <v>8507</v>
      </c>
    </row>
    <row r="304" spans="52:455" ht="25.5" customHeight="1">
      <c r="AZ304" s="58" t="s">
        <v>1188</v>
      </c>
      <c r="BC304" s="78" t="s">
        <v>1615</v>
      </c>
      <c r="BO304" s="188" t="s">
        <v>2179</v>
      </c>
      <c r="HR304" s="254" t="s">
        <v>5050</v>
      </c>
      <c r="HS304" s="254" t="s">
        <v>5719</v>
      </c>
      <c r="HV304" s="109" t="s">
        <v>6204</v>
      </c>
      <c r="IR304" s="279" t="s">
        <v>7594</v>
      </c>
      <c r="KB304" s="335" t="s">
        <v>8507</v>
      </c>
      <c r="KZ304" s="335" t="s">
        <v>8507</v>
      </c>
      <c r="LO304" s="371" t="s">
        <v>3116</v>
      </c>
      <c r="LV304" s="367" t="s">
        <v>9522</v>
      </c>
      <c r="LW304" s="367" t="s">
        <v>9783</v>
      </c>
      <c r="MD304" s="395" t="s">
        <v>10953</v>
      </c>
      <c r="ME304" s="395" t="s">
        <v>11638</v>
      </c>
      <c r="QM304" s="537" t="s">
        <v>8508</v>
      </c>
    </row>
    <row r="305" spans="52:455" ht="25.5" customHeight="1">
      <c r="AZ305" s="58" t="s">
        <v>1189</v>
      </c>
      <c r="BC305" s="78" t="s">
        <v>1616</v>
      </c>
      <c r="BO305" s="188" t="s">
        <v>2180</v>
      </c>
      <c r="HR305" s="254" t="s">
        <v>5051</v>
      </c>
      <c r="HS305" s="254" t="s">
        <v>5720</v>
      </c>
      <c r="HV305" s="109" t="s">
        <v>6205</v>
      </c>
      <c r="IR305" s="279" t="s">
        <v>3116</v>
      </c>
      <c r="KB305" s="335" t="s">
        <v>8508</v>
      </c>
      <c r="KZ305" s="335" t="s">
        <v>8508</v>
      </c>
      <c r="LO305" s="371" t="s">
        <v>7595</v>
      </c>
      <c r="LV305" s="367" t="s">
        <v>9523</v>
      </c>
      <c r="LW305" s="367" t="s">
        <v>9784</v>
      </c>
      <c r="MD305" s="395" t="s">
        <v>10954</v>
      </c>
      <c r="ME305" s="395" t="s">
        <v>11639</v>
      </c>
      <c r="QM305" s="537" t="s">
        <v>8509</v>
      </c>
    </row>
    <row r="306" spans="52:455" ht="51" customHeight="1">
      <c r="AZ306" s="58" t="s">
        <v>1190</v>
      </c>
      <c r="BC306" s="78" t="s">
        <v>1617</v>
      </c>
      <c r="HR306" s="254" t="s">
        <v>5052</v>
      </c>
      <c r="HS306" s="254" t="s">
        <v>5721</v>
      </c>
      <c r="HV306" s="109" t="s">
        <v>6206</v>
      </c>
      <c r="IR306" s="279" t="s">
        <v>7595</v>
      </c>
      <c r="KB306" s="335" t="s">
        <v>8509</v>
      </c>
      <c r="KZ306" s="335" t="s">
        <v>8509</v>
      </c>
      <c r="LO306" s="371" t="s">
        <v>7596</v>
      </c>
      <c r="LV306" s="367" t="s">
        <v>9524</v>
      </c>
      <c r="LW306" s="367" t="s">
        <v>9785</v>
      </c>
      <c r="MD306" s="395" t="s">
        <v>10955</v>
      </c>
      <c r="ME306" s="395" t="s">
        <v>11640</v>
      </c>
      <c r="QM306" s="537" t="s">
        <v>8510</v>
      </c>
    </row>
    <row r="307" spans="52:455" ht="25.5" customHeight="1">
      <c r="AZ307" s="58" t="s">
        <v>1191</v>
      </c>
      <c r="BC307" s="78" t="s">
        <v>1618</v>
      </c>
      <c r="HR307" s="254" t="s">
        <v>5053</v>
      </c>
      <c r="HS307" s="254" t="s">
        <v>5722</v>
      </c>
      <c r="HV307" s="109" t="s">
        <v>6207</v>
      </c>
      <c r="IR307" s="279" t="s">
        <v>7596</v>
      </c>
      <c r="KB307" s="335" t="s">
        <v>8510</v>
      </c>
      <c r="KZ307" s="335" t="s">
        <v>8510</v>
      </c>
      <c r="LV307" s="367" t="s">
        <v>9525</v>
      </c>
      <c r="LW307" s="367" t="s">
        <v>9786</v>
      </c>
      <c r="MD307" s="395" t="s">
        <v>10956</v>
      </c>
      <c r="ME307" s="395" t="s">
        <v>11641</v>
      </c>
      <c r="QM307" s="537" t="s">
        <v>8511</v>
      </c>
    </row>
    <row r="308" spans="52:455" ht="47.25">
      <c r="AZ308" s="58" t="s">
        <v>1192</v>
      </c>
      <c r="BC308" s="79" t="s">
        <v>1619</v>
      </c>
      <c r="HR308" s="254" t="s">
        <v>5054</v>
      </c>
      <c r="HS308" s="254" t="s">
        <v>5723</v>
      </c>
      <c r="HV308" s="109" t="s">
        <v>6208</v>
      </c>
      <c r="KB308" s="335" t="s">
        <v>8511</v>
      </c>
      <c r="KZ308" s="335" t="s">
        <v>8511</v>
      </c>
      <c r="LV308" s="367" t="s">
        <v>9526</v>
      </c>
      <c r="LW308" s="367" t="s">
        <v>9787</v>
      </c>
      <c r="MD308" s="395" t="s">
        <v>10957</v>
      </c>
      <c r="ME308" s="395" t="s">
        <v>11642</v>
      </c>
      <c r="QM308" s="537" t="s">
        <v>8512</v>
      </c>
    </row>
    <row r="309" spans="52:455" ht="78.75">
      <c r="AZ309" s="58" t="s">
        <v>1193</v>
      </c>
      <c r="BC309" s="81" t="s">
        <v>1620</v>
      </c>
      <c r="HR309" s="254" t="s">
        <v>5055</v>
      </c>
      <c r="HS309" s="254" t="s">
        <v>5724</v>
      </c>
      <c r="HV309" s="109" t="s">
        <v>6209</v>
      </c>
      <c r="KB309" s="335" t="s">
        <v>8512</v>
      </c>
      <c r="KZ309" s="335" t="s">
        <v>8512</v>
      </c>
      <c r="LV309" s="367" t="s">
        <v>9527</v>
      </c>
      <c r="LW309" s="367" t="s">
        <v>9788</v>
      </c>
      <c r="MD309" s="395" t="s">
        <v>10958</v>
      </c>
      <c r="ME309" s="395" t="s">
        <v>11643</v>
      </c>
      <c r="QM309" s="537" t="s">
        <v>8513</v>
      </c>
    </row>
    <row r="310" spans="52:455" ht="25.5" customHeight="1">
      <c r="AZ310" s="58" t="s">
        <v>1194</v>
      </c>
      <c r="BC310" s="78" t="s">
        <v>1621</v>
      </c>
      <c r="HR310" s="254" t="s">
        <v>5056</v>
      </c>
      <c r="HS310" s="254" t="s">
        <v>5725</v>
      </c>
      <c r="HV310" s="109" t="s">
        <v>6210</v>
      </c>
      <c r="KB310" s="335" t="s">
        <v>8513</v>
      </c>
      <c r="KZ310" s="335" t="s">
        <v>8513</v>
      </c>
      <c r="LV310" s="367" t="s">
        <v>9528</v>
      </c>
      <c r="LW310" s="367" t="s">
        <v>9789</v>
      </c>
      <c r="MD310" s="395" t="s">
        <v>10959</v>
      </c>
      <c r="ME310" s="395" t="s">
        <v>11644</v>
      </c>
      <c r="QM310" s="537" t="s">
        <v>8514</v>
      </c>
    </row>
    <row r="311" spans="52:455" ht="94.5">
      <c r="AZ311" s="58" t="s">
        <v>1195</v>
      </c>
      <c r="BC311" s="79" t="s">
        <v>1622</v>
      </c>
      <c r="HR311" s="254" t="s">
        <v>5057</v>
      </c>
      <c r="HS311" s="254" t="s">
        <v>5726</v>
      </c>
      <c r="HV311" s="109" t="s">
        <v>6211</v>
      </c>
      <c r="KB311" s="335" t="s">
        <v>8514</v>
      </c>
      <c r="KZ311" s="335" t="s">
        <v>8514</v>
      </c>
      <c r="LV311" s="367" t="s">
        <v>9529</v>
      </c>
      <c r="LW311" s="367" t="s">
        <v>9790</v>
      </c>
      <c r="MD311" s="395" t="s">
        <v>10960</v>
      </c>
      <c r="ME311" s="395" t="s">
        <v>11645</v>
      </c>
      <c r="QM311" s="537" t="s">
        <v>8515</v>
      </c>
    </row>
    <row r="312" spans="52:455" ht="38.25" customHeight="1">
      <c r="AZ312" s="58" t="s">
        <v>1196</v>
      </c>
      <c r="BC312" s="80" t="s">
        <v>1623</v>
      </c>
      <c r="HR312" s="254" t="s">
        <v>5058</v>
      </c>
      <c r="HS312" s="254" t="s">
        <v>5727</v>
      </c>
      <c r="HV312" s="109" t="s">
        <v>6212</v>
      </c>
      <c r="KB312" s="335" t="s">
        <v>8515</v>
      </c>
      <c r="KZ312" s="335" t="s">
        <v>8515</v>
      </c>
      <c r="LV312" s="367" t="s">
        <v>9530</v>
      </c>
      <c r="LW312" s="367" t="s">
        <v>9791</v>
      </c>
      <c r="MD312" s="395" t="s">
        <v>10961</v>
      </c>
      <c r="ME312" s="395" t="s">
        <v>11646</v>
      </c>
      <c r="QM312" s="537" t="s">
        <v>8516</v>
      </c>
    </row>
    <row r="313" spans="52:455" ht="25.5" customHeight="1">
      <c r="AZ313" s="61" t="s">
        <v>1197</v>
      </c>
      <c r="BC313" s="78" t="s">
        <v>1624</v>
      </c>
      <c r="HR313" s="254" t="s">
        <v>5059</v>
      </c>
      <c r="HS313" s="254" t="s">
        <v>5728</v>
      </c>
      <c r="HV313" s="109" t="s">
        <v>6213</v>
      </c>
      <c r="KB313" s="335" t="s">
        <v>8516</v>
      </c>
      <c r="KZ313" s="335" t="s">
        <v>8516</v>
      </c>
      <c r="LV313" s="367" t="s">
        <v>9531</v>
      </c>
      <c r="LW313" s="367" t="s">
        <v>9792</v>
      </c>
      <c r="MD313" s="395" t="s">
        <v>10962</v>
      </c>
      <c r="ME313" s="395" t="s">
        <v>11647</v>
      </c>
      <c r="QM313" s="540" t="s">
        <v>8517</v>
      </c>
    </row>
    <row r="314" spans="52:455" ht="38.25" customHeight="1">
      <c r="AZ314" s="58" t="s">
        <v>1198</v>
      </c>
      <c r="BC314" s="78" t="s">
        <v>1625</v>
      </c>
      <c r="HR314" s="254" t="s">
        <v>5060</v>
      </c>
      <c r="HS314" s="254" t="s">
        <v>5729</v>
      </c>
      <c r="HV314" s="109" t="s">
        <v>6214</v>
      </c>
      <c r="KB314" s="337" t="s">
        <v>8517</v>
      </c>
      <c r="KZ314" s="337" t="s">
        <v>8517</v>
      </c>
      <c r="LV314" s="367" t="s">
        <v>9532</v>
      </c>
      <c r="LW314" s="367" t="s">
        <v>9793</v>
      </c>
      <c r="MD314" s="395" t="s">
        <v>10963</v>
      </c>
      <c r="ME314" s="395" t="s">
        <v>11648</v>
      </c>
      <c r="QM314" s="540" t="s">
        <v>8518</v>
      </c>
    </row>
    <row r="315" spans="52:455" ht="38.25" customHeight="1">
      <c r="AZ315" s="58" t="s">
        <v>1199</v>
      </c>
      <c r="BC315" s="80" t="s">
        <v>1625</v>
      </c>
      <c r="HR315" s="254" t="s">
        <v>5061</v>
      </c>
      <c r="HS315" s="254" t="s">
        <v>5730</v>
      </c>
      <c r="HV315" s="109" t="s">
        <v>6215</v>
      </c>
      <c r="KB315" s="337" t="s">
        <v>8518</v>
      </c>
      <c r="KZ315" s="337" t="s">
        <v>8518</v>
      </c>
      <c r="LV315" s="367" t="s">
        <v>9533</v>
      </c>
      <c r="LW315" s="367" t="s">
        <v>9794</v>
      </c>
      <c r="MD315" s="395" t="s">
        <v>10964</v>
      </c>
      <c r="ME315" s="395" t="s">
        <v>11649</v>
      </c>
      <c r="QM315" s="536" t="s">
        <v>8519</v>
      </c>
    </row>
    <row r="316" spans="52:455" ht="63">
      <c r="AZ316" s="58" t="s">
        <v>1200</v>
      </c>
      <c r="BC316" s="79" t="s">
        <v>1626</v>
      </c>
      <c r="HR316" s="254" t="s">
        <v>5062</v>
      </c>
      <c r="HS316" s="254" t="s">
        <v>5731</v>
      </c>
      <c r="HV316" s="109" t="s">
        <v>6216</v>
      </c>
      <c r="KB316" s="334" t="s">
        <v>8519</v>
      </c>
      <c r="KZ316" s="334" t="s">
        <v>8519</v>
      </c>
      <c r="LV316" s="367" t="s">
        <v>9534</v>
      </c>
      <c r="LW316" s="367" t="s">
        <v>9795</v>
      </c>
      <c r="MD316" s="395" t="s">
        <v>10965</v>
      </c>
      <c r="ME316" s="395" t="s">
        <v>11650</v>
      </c>
      <c r="QM316" s="540" t="s">
        <v>8520</v>
      </c>
    </row>
    <row r="317" spans="52:455" ht="78.75">
      <c r="AZ317" s="58" t="s">
        <v>1201</v>
      </c>
      <c r="BC317" s="81" t="s">
        <v>1627</v>
      </c>
      <c r="HR317" s="254" t="s">
        <v>5063</v>
      </c>
      <c r="HS317" s="254" t="s">
        <v>5732</v>
      </c>
      <c r="HV317" s="109" t="s">
        <v>6217</v>
      </c>
      <c r="KB317" s="337" t="s">
        <v>8520</v>
      </c>
      <c r="KZ317" s="337" t="s">
        <v>8520</v>
      </c>
      <c r="LV317" s="367" t="s">
        <v>9535</v>
      </c>
      <c r="LW317" s="367" t="s">
        <v>9796</v>
      </c>
      <c r="MD317" s="395" t="s">
        <v>10966</v>
      </c>
      <c r="ME317" s="395" t="s">
        <v>11651</v>
      </c>
      <c r="QM317" s="540" t="s">
        <v>8521</v>
      </c>
    </row>
    <row r="318" spans="52:455" ht="63">
      <c r="AZ318" s="58" t="s">
        <v>1202</v>
      </c>
      <c r="BC318" s="79" t="s">
        <v>1628</v>
      </c>
      <c r="HR318" s="254" t="s">
        <v>5064</v>
      </c>
      <c r="HS318" s="254" t="s">
        <v>5733</v>
      </c>
      <c r="HV318" s="109" t="s">
        <v>6218</v>
      </c>
      <c r="KB318" s="337" t="s">
        <v>8521</v>
      </c>
      <c r="KZ318" s="337" t="s">
        <v>8521</v>
      </c>
      <c r="LV318" s="367" t="s">
        <v>9536</v>
      </c>
      <c r="LW318" s="367" t="s">
        <v>9797</v>
      </c>
      <c r="MD318" s="395" t="s">
        <v>10967</v>
      </c>
      <c r="ME318" s="395" t="s">
        <v>11652</v>
      </c>
      <c r="QM318" s="540" t="s">
        <v>8281</v>
      </c>
    </row>
    <row r="319" spans="52:455" ht="38.25" customHeight="1">
      <c r="AZ319" s="58" t="s">
        <v>1203</v>
      </c>
      <c r="BC319" s="78" t="s">
        <v>1629</v>
      </c>
      <c r="HR319" s="254" t="s">
        <v>5065</v>
      </c>
      <c r="HS319" s="254" t="s">
        <v>5734</v>
      </c>
      <c r="HV319" s="109" t="s">
        <v>6219</v>
      </c>
      <c r="KZ319" s="337" t="s">
        <v>8281</v>
      </c>
      <c r="LV319" s="367" t="s">
        <v>9537</v>
      </c>
      <c r="LW319" s="367" t="s">
        <v>9798</v>
      </c>
      <c r="MD319" s="395" t="s">
        <v>10968</v>
      </c>
      <c r="ME319" s="395" t="s">
        <v>11653</v>
      </c>
      <c r="QM319" s="540" t="s">
        <v>8782</v>
      </c>
    </row>
    <row r="320" spans="52:455" ht="78.75">
      <c r="AZ320" s="58" t="s">
        <v>1204</v>
      </c>
      <c r="BC320" s="79" t="s">
        <v>1630</v>
      </c>
      <c r="HR320" s="254" t="s">
        <v>5066</v>
      </c>
      <c r="HS320" s="254" t="s">
        <v>5735</v>
      </c>
      <c r="HV320" s="109" t="s">
        <v>6220</v>
      </c>
      <c r="KZ320" s="337" t="s">
        <v>8782</v>
      </c>
      <c r="LV320" s="367" t="s">
        <v>9538</v>
      </c>
      <c r="LW320" s="367" t="s">
        <v>9799</v>
      </c>
      <c r="MD320" s="395" t="s">
        <v>10969</v>
      </c>
      <c r="ME320" s="395" t="s">
        <v>11654</v>
      </c>
      <c r="QM320" s="538" t="s">
        <v>8564</v>
      </c>
    </row>
    <row r="321" spans="52:343" ht="25.5" customHeight="1">
      <c r="AZ321" s="58" t="s">
        <v>1205</v>
      </c>
      <c r="BC321" s="80" t="s">
        <v>1631</v>
      </c>
      <c r="HR321" s="254" t="s">
        <v>5067</v>
      </c>
      <c r="HS321" s="254" t="s">
        <v>5736</v>
      </c>
      <c r="HV321" s="109" t="s">
        <v>6221</v>
      </c>
      <c r="KZ321" s="336" t="s">
        <v>8564</v>
      </c>
      <c r="LV321" s="367" t="s">
        <v>9539</v>
      </c>
      <c r="LW321" s="367" t="s">
        <v>9800</v>
      </c>
      <c r="MD321" s="395" t="s">
        <v>10970</v>
      </c>
      <c r="ME321" s="395" t="s">
        <v>11655</v>
      </c>
    </row>
    <row r="322" spans="52:343" ht="25.5" customHeight="1">
      <c r="AZ322" s="58" t="s">
        <v>1206</v>
      </c>
      <c r="BC322" s="78" t="s">
        <v>1632</v>
      </c>
      <c r="HR322" s="254" t="s">
        <v>5068</v>
      </c>
      <c r="HS322" s="254" t="s">
        <v>5737</v>
      </c>
      <c r="HV322" s="109" t="s">
        <v>6222</v>
      </c>
      <c r="LV322" s="367" t="s">
        <v>9540</v>
      </c>
      <c r="LW322" s="367" t="s">
        <v>9801</v>
      </c>
      <c r="MD322" s="395" t="s">
        <v>10971</v>
      </c>
      <c r="ME322" s="395" t="s">
        <v>11656</v>
      </c>
    </row>
    <row r="323" spans="52:343" ht="25.5" customHeight="1">
      <c r="AZ323" s="58" t="s">
        <v>1207</v>
      </c>
      <c r="BC323" s="78" t="s">
        <v>1633</v>
      </c>
      <c r="HR323" s="254" t="s">
        <v>5069</v>
      </c>
      <c r="HS323" s="254" t="s">
        <v>5738</v>
      </c>
      <c r="HV323" s="109" t="s">
        <v>6223</v>
      </c>
      <c r="LV323" s="367" t="s">
        <v>9541</v>
      </c>
      <c r="LW323" s="367" t="s">
        <v>9802</v>
      </c>
      <c r="MD323" s="395" t="s">
        <v>10972</v>
      </c>
      <c r="ME323" s="395" t="s">
        <v>11657</v>
      </c>
    </row>
    <row r="324" spans="52:343" ht="78.75">
      <c r="AZ324" s="58" t="s">
        <v>1208</v>
      </c>
      <c r="BC324" s="81" t="s">
        <v>1634</v>
      </c>
      <c r="HR324" s="254" t="s">
        <v>5070</v>
      </c>
      <c r="HS324" s="254" t="s">
        <v>5739</v>
      </c>
      <c r="HV324" s="109" t="s">
        <v>6224</v>
      </c>
      <c r="LV324" s="367" t="s">
        <v>9542</v>
      </c>
      <c r="LW324" s="367" t="s">
        <v>9803</v>
      </c>
      <c r="MD324" s="395" t="s">
        <v>10973</v>
      </c>
      <c r="ME324" s="395" t="s">
        <v>11658</v>
      </c>
    </row>
    <row r="325" spans="52:343" ht="63">
      <c r="AZ325" s="58" t="s">
        <v>1209</v>
      </c>
      <c r="BC325" s="81" t="s">
        <v>1635</v>
      </c>
      <c r="HR325" s="254" t="s">
        <v>5071</v>
      </c>
      <c r="HS325" s="254" t="s">
        <v>5740</v>
      </c>
      <c r="HV325" s="109" t="s">
        <v>6225</v>
      </c>
      <c r="LV325" s="367" t="s">
        <v>9543</v>
      </c>
      <c r="LW325" s="367" t="s">
        <v>9804</v>
      </c>
      <c r="MD325" s="395" t="s">
        <v>10974</v>
      </c>
      <c r="ME325" s="395" t="s">
        <v>11659</v>
      </c>
    </row>
    <row r="326" spans="52:343" ht="47.25">
      <c r="AZ326" s="58" t="s">
        <v>1210</v>
      </c>
      <c r="BC326" s="79" t="s">
        <v>1636</v>
      </c>
      <c r="HR326" s="254" t="s">
        <v>5072</v>
      </c>
      <c r="HS326" s="254" t="s">
        <v>5741</v>
      </c>
      <c r="HV326" s="109" t="s">
        <v>6226</v>
      </c>
      <c r="LV326" s="367" t="s">
        <v>9544</v>
      </c>
      <c r="LW326" s="367" t="s">
        <v>9805</v>
      </c>
      <c r="MD326" s="395" t="s">
        <v>10975</v>
      </c>
      <c r="ME326" s="395" t="s">
        <v>11660</v>
      </c>
    </row>
    <row r="327" spans="52:343" ht="38.25" customHeight="1">
      <c r="AZ327" s="58" t="s">
        <v>1211</v>
      </c>
      <c r="BC327" s="78" t="s">
        <v>1637</v>
      </c>
      <c r="HR327" s="254" t="s">
        <v>5073</v>
      </c>
      <c r="HS327" s="254" t="s">
        <v>5742</v>
      </c>
      <c r="HV327" s="109" t="s">
        <v>6227</v>
      </c>
      <c r="LV327" s="367" t="s">
        <v>9545</v>
      </c>
      <c r="LW327" s="367" t="s">
        <v>9806</v>
      </c>
      <c r="MD327" s="395" t="s">
        <v>10976</v>
      </c>
      <c r="ME327" s="395" t="s">
        <v>11661</v>
      </c>
    </row>
    <row r="328" spans="52:343" ht="25.5" customHeight="1">
      <c r="AZ328" s="59" t="s">
        <v>1212</v>
      </c>
      <c r="BC328" s="80" t="s">
        <v>1638</v>
      </c>
      <c r="HR328" s="254" t="s">
        <v>5074</v>
      </c>
      <c r="HS328" s="254" t="s">
        <v>5743</v>
      </c>
      <c r="HV328" s="109" t="s">
        <v>6228</v>
      </c>
      <c r="LV328" s="367" t="s">
        <v>9546</v>
      </c>
      <c r="LW328" s="367" t="s">
        <v>9807</v>
      </c>
      <c r="MD328" s="395" t="s">
        <v>10977</v>
      </c>
      <c r="ME328" s="395" t="s">
        <v>11662</v>
      </c>
    </row>
    <row r="329" spans="52:343" ht="51" customHeight="1">
      <c r="AZ329" s="58" t="s">
        <v>1213</v>
      </c>
      <c r="BC329" s="80" t="s">
        <v>1639</v>
      </c>
      <c r="HR329" s="254" t="s">
        <v>5075</v>
      </c>
      <c r="HS329" s="254" t="s">
        <v>5744</v>
      </c>
      <c r="HV329" s="109" t="s">
        <v>6229</v>
      </c>
      <c r="LV329" s="367" t="s">
        <v>9547</v>
      </c>
      <c r="LW329" s="367" t="s">
        <v>9808</v>
      </c>
      <c r="MD329" s="395" t="s">
        <v>10978</v>
      </c>
      <c r="ME329" s="395" t="s">
        <v>11663</v>
      </c>
    </row>
    <row r="330" spans="52:343" ht="51" customHeight="1">
      <c r="AZ330" s="58" t="s">
        <v>1214</v>
      </c>
      <c r="BC330" s="78" t="s">
        <v>1640</v>
      </c>
      <c r="HR330" s="254" t="s">
        <v>5076</v>
      </c>
      <c r="HS330" s="254" t="s">
        <v>5745</v>
      </c>
      <c r="HV330" s="109" t="s">
        <v>6230</v>
      </c>
      <c r="LV330" s="367" t="s">
        <v>9548</v>
      </c>
      <c r="LW330" s="367" t="s">
        <v>9809</v>
      </c>
      <c r="MD330" s="395" t="s">
        <v>10979</v>
      </c>
      <c r="ME330" s="395" t="s">
        <v>11664</v>
      </c>
    </row>
    <row r="331" spans="52:343" ht="63">
      <c r="AZ331" s="58" t="s">
        <v>1215</v>
      </c>
      <c r="BC331" s="81" t="s">
        <v>1641</v>
      </c>
      <c r="HR331" s="254" t="s">
        <v>5077</v>
      </c>
      <c r="HS331" s="254" t="s">
        <v>5746</v>
      </c>
      <c r="HV331" s="109" t="s">
        <v>6231</v>
      </c>
      <c r="LV331" s="367" t="s">
        <v>9549</v>
      </c>
      <c r="LW331" s="367" t="s">
        <v>9810</v>
      </c>
      <c r="MD331" s="395" t="s">
        <v>10980</v>
      </c>
      <c r="ME331" s="395" t="s">
        <v>11665</v>
      </c>
    </row>
    <row r="332" spans="52:343" ht="78.75">
      <c r="AZ332" s="58" t="s">
        <v>1216</v>
      </c>
      <c r="BC332" s="81" t="s">
        <v>1642</v>
      </c>
      <c r="HR332" s="254" t="s">
        <v>5078</v>
      </c>
      <c r="HS332" s="254" t="s">
        <v>5747</v>
      </c>
      <c r="HV332" s="109" t="s">
        <v>6232</v>
      </c>
      <c r="LV332" s="367" t="s">
        <v>9550</v>
      </c>
      <c r="LW332" s="367" t="s">
        <v>9811</v>
      </c>
      <c r="MD332" s="395" t="s">
        <v>10981</v>
      </c>
      <c r="ME332" s="395" t="s">
        <v>11666</v>
      </c>
    </row>
    <row r="333" spans="52:343" ht="78.75">
      <c r="AZ333" s="58" t="s">
        <v>1217</v>
      </c>
      <c r="BC333" s="79" t="s">
        <v>1643</v>
      </c>
      <c r="HR333" s="254" t="s">
        <v>5079</v>
      </c>
      <c r="HS333" s="254" t="s">
        <v>5748</v>
      </c>
      <c r="HV333" s="109" t="s">
        <v>6233</v>
      </c>
      <c r="LV333" s="367" t="s">
        <v>9551</v>
      </c>
      <c r="LW333" s="367" t="s">
        <v>9812</v>
      </c>
      <c r="MD333" s="395" t="s">
        <v>10982</v>
      </c>
      <c r="ME333" s="395" t="s">
        <v>11667</v>
      </c>
    </row>
    <row r="334" spans="52:343" ht="25.5" customHeight="1">
      <c r="AZ334" s="58" t="s">
        <v>1218</v>
      </c>
      <c r="BC334" s="80" t="s">
        <v>1644</v>
      </c>
      <c r="HR334" s="254" t="s">
        <v>5080</v>
      </c>
      <c r="HS334" s="254" t="s">
        <v>5749</v>
      </c>
      <c r="HV334" s="109" t="s">
        <v>6234</v>
      </c>
      <c r="LV334" s="367" t="s">
        <v>9552</v>
      </c>
      <c r="LW334" s="367" t="s">
        <v>9813</v>
      </c>
      <c r="MD334" s="395" t="s">
        <v>10983</v>
      </c>
      <c r="ME334" s="395" t="s">
        <v>11668</v>
      </c>
    </row>
    <row r="335" spans="52:343" ht="78.75">
      <c r="AZ335" s="58" t="s">
        <v>1219</v>
      </c>
      <c r="BC335" s="81" t="s">
        <v>1645</v>
      </c>
      <c r="HR335" s="254" t="s">
        <v>5081</v>
      </c>
      <c r="HS335" s="254" t="s">
        <v>5750</v>
      </c>
      <c r="HV335" s="109" t="s">
        <v>6235</v>
      </c>
      <c r="LV335" s="367" t="s">
        <v>9553</v>
      </c>
      <c r="LW335" s="367" t="s">
        <v>9814</v>
      </c>
      <c r="MD335" s="395" t="s">
        <v>10984</v>
      </c>
      <c r="ME335" s="395" t="s">
        <v>11669</v>
      </c>
    </row>
    <row r="336" spans="52:343" ht="78.75">
      <c r="AZ336" s="58" t="s">
        <v>1220</v>
      </c>
      <c r="BC336" s="79" t="s">
        <v>1646</v>
      </c>
      <c r="HR336" s="254" t="s">
        <v>5082</v>
      </c>
      <c r="HS336" s="254" t="s">
        <v>5751</v>
      </c>
      <c r="HV336" s="109" t="s">
        <v>6236</v>
      </c>
      <c r="LW336" s="367" t="s">
        <v>9815</v>
      </c>
      <c r="MD336" s="395" t="s">
        <v>10985</v>
      </c>
      <c r="ME336" s="395" t="s">
        <v>11670</v>
      </c>
    </row>
    <row r="337" spans="52:343" ht="78.75">
      <c r="AZ337" s="58" t="s">
        <v>1221</v>
      </c>
      <c r="BC337" s="79" t="s">
        <v>1647</v>
      </c>
      <c r="HR337" s="254" t="s">
        <v>5083</v>
      </c>
      <c r="HS337" s="254" t="s">
        <v>5752</v>
      </c>
      <c r="HV337" s="109" t="s">
        <v>6237</v>
      </c>
      <c r="LW337" s="367" t="s">
        <v>9816</v>
      </c>
      <c r="MD337" s="395" t="s">
        <v>10986</v>
      </c>
      <c r="ME337" s="395" t="s">
        <v>11671</v>
      </c>
    </row>
    <row r="338" spans="52:343" ht="63">
      <c r="AZ338" s="58" t="s">
        <v>1222</v>
      </c>
      <c r="BC338" s="79" t="s">
        <v>1648</v>
      </c>
      <c r="HR338" s="254" t="s">
        <v>5084</v>
      </c>
      <c r="HS338" s="254" t="s">
        <v>5753</v>
      </c>
      <c r="HV338" s="109" t="s">
        <v>6238</v>
      </c>
      <c r="LW338" s="367" t="s">
        <v>9817</v>
      </c>
      <c r="MD338" s="395" t="s">
        <v>10987</v>
      </c>
      <c r="ME338" s="395" t="s">
        <v>11672</v>
      </c>
    </row>
    <row r="339" spans="52:343" ht="47.25">
      <c r="AZ339" s="58" t="s">
        <v>1223</v>
      </c>
      <c r="BC339" s="81" t="s">
        <v>1649</v>
      </c>
      <c r="HR339" s="254" t="s">
        <v>5085</v>
      </c>
      <c r="HS339" s="254" t="s">
        <v>5754</v>
      </c>
      <c r="HV339" s="109" t="s">
        <v>6239</v>
      </c>
      <c r="LW339" s="367" t="s">
        <v>9818</v>
      </c>
      <c r="MD339" s="395" t="s">
        <v>10988</v>
      </c>
      <c r="ME339" s="395" t="s">
        <v>11673</v>
      </c>
    </row>
    <row r="340" spans="52:343" ht="78.75">
      <c r="AZ340" s="62" t="s">
        <v>1224</v>
      </c>
      <c r="BC340" s="79" t="s">
        <v>1650</v>
      </c>
      <c r="HR340" s="254" t="s">
        <v>5086</v>
      </c>
      <c r="HS340" s="254" t="s">
        <v>5755</v>
      </c>
      <c r="HV340" s="109" t="s">
        <v>6240</v>
      </c>
      <c r="LW340" s="367" t="s">
        <v>9819</v>
      </c>
      <c r="MD340" s="395" t="s">
        <v>10989</v>
      </c>
      <c r="ME340" s="395" t="s">
        <v>11674</v>
      </c>
    </row>
    <row r="341" spans="52:343" ht="94.5">
      <c r="AZ341" s="58" t="s">
        <v>1225</v>
      </c>
      <c r="BC341" s="81" t="s">
        <v>1651</v>
      </c>
      <c r="HR341" s="254" t="s">
        <v>5087</v>
      </c>
      <c r="HS341" s="254" t="s">
        <v>5756</v>
      </c>
      <c r="HV341" s="109" t="s">
        <v>6241</v>
      </c>
      <c r="LW341" s="367" t="s">
        <v>9820</v>
      </c>
      <c r="MD341" s="395" t="s">
        <v>10990</v>
      </c>
      <c r="ME341" s="395" t="s">
        <v>11675</v>
      </c>
    </row>
    <row r="342" spans="52:343" ht="47.25">
      <c r="AZ342" s="58" t="s">
        <v>1226</v>
      </c>
      <c r="BC342" s="79" t="s">
        <v>1652</v>
      </c>
      <c r="HR342" s="254" t="s">
        <v>5088</v>
      </c>
      <c r="HS342" s="254" t="s">
        <v>5757</v>
      </c>
      <c r="HV342" s="109" t="s">
        <v>6242</v>
      </c>
      <c r="LW342" s="367" t="s">
        <v>9821</v>
      </c>
      <c r="MD342" s="395" t="s">
        <v>10991</v>
      </c>
      <c r="ME342" s="395" t="s">
        <v>11676</v>
      </c>
    </row>
    <row r="343" spans="52:343" ht="51" customHeight="1">
      <c r="AZ343" s="58" t="s">
        <v>1227</v>
      </c>
      <c r="BC343" s="78" t="s">
        <v>1653</v>
      </c>
      <c r="HR343" s="254" t="s">
        <v>5089</v>
      </c>
      <c r="HS343" s="254" t="s">
        <v>5758</v>
      </c>
      <c r="HV343" s="109" t="s">
        <v>6243</v>
      </c>
      <c r="LW343" s="367" t="s">
        <v>9822</v>
      </c>
      <c r="MD343" s="395" t="s">
        <v>10992</v>
      </c>
      <c r="ME343" s="395" t="s">
        <v>11677</v>
      </c>
    </row>
    <row r="344" spans="52:343" ht="47.25">
      <c r="AZ344" s="58" t="s">
        <v>1228</v>
      </c>
      <c r="BC344" s="79" t="s">
        <v>1654</v>
      </c>
      <c r="HR344" s="254" t="s">
        <v>5090</v>
      </c>
      <c r="HS344" s="254" t="s">
        <v>5759</v>
      </c>
      <c r="HV344" s="109" t="s">
        <v>6244</v>
      </c>
      <c r="LW344" s="367" t="s">
        <v>9823</v>
      </c>
      <c r="MD344" s="395" t="s">
        <v>10993</v>
      </c>
      <c r="ME344" s="395" t="s">
        <v>11678</v>
      </c>
    </row>
    <row r="345" spans="52:343" ht="25.5" customHeight="1">
      <c r="AZ345" s="58" t="s">
        <v>1229</v>
      </c>
      <c r="BC345" s="78" t="s">
        <v>1655</v>
      </c>
      <c r="HR345" s="254" t="s">
        <v>5091</v>
      </c>
      <c r="HS345" s="254" t="s">
        <v>5760</v>
      </c>
      <c r="HV345" s="109" t="s">
        <v>6245</v>
      </c>
      <c r="LW345" s="367" t="s">
        <v>9824</v>
      </c>
      <c r="MD345" s="395" t="s">
        <v>10994</v>
      </c>
      <c r="ME345" s="395" t="s">
        <v>11679</v>
      </c>
    </row>
    <row r="346" spans="52:343" ht="38.25" customHeight="1">
      <c r="AZ346" s="58" t="s">
        <v>1230</v>
      </c>
      <c r="BC346" s="78" t="s">
        <v>1656</v>
      </c>
      <c r="HR346" s="254" t="s">
        <v>5092</v>
      </c>
      <c r="HS346" s="254" t="s">
        <v>5761</v>
      </c>
      <c r="HV346" s="109" t="s">
        <v>6246</v>
      </c>
      <c r="LW346" s="367" t="s">
        <v>9825</v>
      </c>
      <c r="MD346" s="395" t="s">
        <v>10995</v>
      </c>
      <c r="ME346" s="395" t="s">
        <v>11680</v>
      </c>
    </row>
    <row r="347" spans="52:343" ht="25.5" customHeight="1">
      <c r="AZ347" s="58" t="s">
        <v>1231</v>
      </c>
      <c r="BC347" s="80" t="s">
        <v>1095</v>
      </c>
      <c r="HR347" s="254" t="s">
        <v>5093</v>
      </c>
      <c r="HS347" s="254" t="s">
        <v>5762</v>
      </c>
      <c r="HV347" s="109" t="s">
        <v>6247</v>
      </c>
      <c r="LW347" s="367" t="s">
        <v>9826</v>
      </c>
      <c r="MD347" s="395" t="s">
        <v>10996</v>
      </c>
      <c r="ME347" s="395" t="s">
        <v>11681</v>
      </c>
    </row>
    <row r="348" spans="52:343" ht="63">
      <c r="AZ348" s="58" t="s">
        <v>1232</v>
      </c>
      <c r="BC348" s="81" t="s">
        <v>1657</v>
      </c>
      <c r="HR348" s="254" t="s">
        <v>5094</v>
      </c>
      <c r="HS348" s="254" t="s">
        <v>5763</v>
      </c>
      <c r="HV348" s="109" t="s">
        <v>6248</v>
      </c>
      <c r="LW348" s="367" t="s">
        <v>9827</v>
      </c>
      <c r="MD348" s="395" t="s">
        <v>10997</v>
      </c>
      <c r="ME348" s="395" t="s">
        <v>11682</v>
      </c>
    </row>
    <row r="349" spans="52:343" ht="63">
      <c r="AZ349" s="58" t="s">
        <v>1233</v>
      </c>
      <c r="BC349" s="79" t="s">
        <v>1658</v>
      </c>
      <c r="HR349" s="254" t="s">
        <v>5095</v>
      </c>
      <c r="HS349" s="254" t="s">
        <v>5764</v>
      </c>
      <c r="HV349" s="109" t="s">
        <v>6249</v>
      </c>
      <c r="LW349" s="367" t="s">
        <v>9828</v>
      </c>
      <c r="MD349" s="395" t="s">
        <v>10998</v>
      </c>
      <c r="ME349" s="395" t="s">
        <v>11683</v>
      </c>
    </row>
    <row r="350" spans="52:343" ht="25.5" customHeight="1">
      <c r="AZ350" s="58" t="s">
        <v>1234</v>
      </c>
      <c r="BC350" s="78" t="s">
        <v>1659</v>
      </c>
      <c r="HR350" s="254" t="s">
        <v>5096</v>
      </c>
      <c r="HS350" s="254" t="s">
        <v>5765</v>
      </c>
      <c r="HV350" s="109" t="s">
        <v>6250</v>
      </c>
      <c r="LW350" s="367" t="s">
        <v>9829</v>
      </c>
      <c r="MD350" s="395" t="s">
        <v>10999</v>
      </c>
      <c r="ME350" s="395" t="s">
        <v>11684</v>
      </c>
    </row>
    <row r="351" spans="52:343" ht="63">
      <c r="AZ351" s="58" t="s">
        <v>1235</v>
      </c>
      <c r="BC351" s="81" t="s">
        <v>1660</v>
      </c>
      <c r="HR351" s="254" t="s">
        <v>5097</v>
      </c>
      <c r="HS351" s="254" t="s">
        <v>5766</v>
      </c>
      <c r="HV351" s="109" t="s">
        <v>6251</v>
      </c>
      <c r="LW351" s="367" t="s">
        <v>9830</v>
      </c>
      <c r="MD351" s="395" t="s">
        <v>11000</v>
      </c>
      <c r="ME351" s="395" t="s">
        <v>11685</v>
      </c>
    </row>
    <row r="352" spans="52:343" ht="63">
      <c r="AZ352" s="58" t="s">
        <v>596</v>
      </c>
      <c r="BC352" s="81" t="s">
        <v>1661</v>
      </c>
      <c r="HR352" s="254" t="s">
        <v>5098</v>
      </c>
      <c r="HS352" s="254" t="s">
        <v>5767</v>
      </c>
      <c r="HV352" s="109" t="s">
        <v>6252</v>
      </c>
      <c r="LW352" s="367" t="s">
        <v>9831</v>
      </c>
      <c r="MD352" s="395" t="s">
        <v>11001</v>
      </c>
      <c r="ME352" s="395" t="s">
        <v>11686</v>
      </c>
    </row>
    <row r="353" spans="52:343" ht="78.75">
      <c r="AZ353" s="58" t="s">
        <v>1236</v>
      </c>
      <c r="BC353" s="81" t="s">
        <v>1662</v>
      </c>
      <c r="HR353" s="254" t="s">
        <v>5099</v>
      </c>
      <c r="HS353" s="254" t="s">
        <v>5768</v>
      </c>
      <c r="HV353" s="109" t="s">
        <v>6253</v>
      </c>
      <c r="LW353" s="367" t="s">
        <v>9832</v>
      </c>
      <c r="MD353" s="395" t="s">
        <v>11002</v>
      </c>
      <c r="ME353" s="395" t="s">
        <v>11687</v>
      </c>
    </row>
    <row r="354" spans="52:343" ht="63">
      <c r="AZ354" s="58" t="s">
        <v>1237</v>
      </c>
      <c r="BC354" s="81" t="s">
        <v>1663</v>
      </c>
      <c r="HR354" s="254" t="s">
        <v>5100</v>
      </c>
      <c r="HS354" s="254" t="s">
        <v>5769</v>
      </c>
      <c r="HV354" s="109" t="s">
        <v>6254</v>
      </c>
      <c r="LW354" s="367" t="s">
        <v>9833</v>
      </c>
      <c r="MD354" s="395" t="s">
        <v>11003</v>
      </c>
      <c r="ME354" s="395" t="s">
        <v>11688</v>
      </c>
    </row>
    <row r="355" spans="52:343" ht="25.5" customHeight="1">
      <c r="AZ355" s="58" t="s">
        <v>1238</v>
      </c>
      <c r="BC355" s="80" t="s">
        <v>1664</v>
      </c>
      <c r="HR355" s="254" t="s">
        <v>5101</v>
      </c>
      <c r="HS355" s="254" t="s">
        <v>5770</v>
      </c>
      <c r="HV355" s="109" t="s">
        <v>6255</v>
      </c>
      <c r="LW355" s="367" t="s">
        <v>9834</v>
      </c>
      <c r="MD355" s="395" t="s">
        <v>11004</v>
      </c>
      <c r="ME355" s="395" t="s">
        <v>11689</v>
      </c>
    </row>
    <row r="356" spans="52:343" ht="51" customHeight="1">
      <c r="AZ356" s="58" t="s">
        <v>1239</v>
      </c>
      <c r="BC356" s="78" t="s">
        <v>1665</v>
      </c>
      <c r="HR356" s="254" t="s">
        <v>5102</v>
      </c>
      <c r="HS356" s="254" t="s">
        <v>5771</v>
      </c>
      <c r="HV356" s="109" t="s">
        <v>6256</v>
      </c>
      <c r="LW356" s="367" t="s">
        <v>9835</v>
      </c>
      <c r="MD356" s="395" t="s">
        <v>11005</v>
      </c>
      <c r="ME356" s="395" t="s">
        <v>11690</v>
      </c>
    </row>
    <row r="357" spans="52:343" ht="63">
      <c r="AZ357" s="58" t="s">
        <v>1240</v>
      </c>
      <c r="BC357" s="79" t="s">
        <v>1666</v>
      </c>
      <c r="HR357" s="254" t="s">
        <v>5103</v>
      </c>
      <c r="HS357" s="254" t="s">
        <v>5772</v>
      </c>
      <c r="HV357" s="109" t="s">
        <v>6257</v>
      </c>
      <c r="LW357" s="367" t="s">
        <v>9836</v>
      </c>
      <c r="MD357" s="395" t="s">
        <v>11006</v>
      </c>
      <c r="ME357" s="395" t="s">
        <v>11691</v>
      </c>
    </row>
    <row r="358" spans="52:343" ht="63">
      <c r="BC358" s="79" t="s">
        <v>1667</v>
      </c>
      <c r="HR358" s="254" t="s">
        <v>5104</v>
      </c>
      <c r="HS358" s="254" t="s">
        <v>5773</v>
      </c>
      <c r="HV358" s="109" t="s">
        <v>6258</v>
      </c>
      <c r="LW358" s="367" t="s">
        <v>9837</v>
      </c>
      <c r="MD358" s="395" t="s">
        <v>11007</v>
      </c>
      <c r="ME358" s="395" t="s">
        <v>11692</v>
      </c>
    </row>
    <row r="359" spans="52:343" ht="25.5" customHeight="1">
      <c r="BC359" s="78" t="s">
        <v>1668</v>
      </c>
      <c r="HR359" s="254" t="s">
        <v>5105</v>
      </c>
      <c r="HS359" s="254" t="s">
        <v>5774</v>
      </c>
      <c r="HV359" s="109" t="s">
        <v>6259</v>
      </c>
      <c r="LW359" s="367" t="s">
        <v>9838</v>
      </c>
      <c r="MD359" s="395" t="s">
        <v>11008</v>
      </c>
      <c r="ME359" s="395" t="s">
        <v>11693</v>
      </c>
    </row>
    <row r="360" spans="52:343" ht="38.25" customHeight="1">
      <c r="BC360" s="78" t="s">
        <v>1669</v>
      </c>
      <c r="HR360" s="254" t="s">
        <v>5106</v>
      </c>
      <c r="HS360" s="254" t="s">
        <v>5775</v>
      </c>
      <c r="HV360" s="109" t="s">
        <v>6260</v>
      </c>
      <c r="LW360" s="367" t="s">
        <v>9839</v>
      </c>
      <c r="MD360" s="395" t="s">
        <v>11009</v>
      </c>
      <c r="ME360" s="395" t="s">
        <v>11694</v>
      </c>
    </row>
    <row r="361" spans="52:343" ht="25.5" customHeight="1">
      <c r="BC361" s="78" t="s">
        <v>1670</v>
      </c>
      <c r="HR361" s="254" t="s">
        <v>5107</v>
      </c>
      <c r="HS361" s="254" t="s">
        <v>5776</v>
      </c>
      <c r="HV361" s="109" t="s">
        <v>6261</v>
      </c>
      <c r="LW361" s="367" t="s">
        <v>9840</v>
      </c>
      <c r="MD361" s="395" t="s">
        <v>11010</v>
      </c>
      <c r="ME361" s="395" t="s">
        <v>11695</v>
      </c>
    </row>
    <row r="362" spans="52:343" ht="94.5">
      <c r="BC362" s="79" t="s">
        <v>1671</v>
      </c>
      <c r="HR362" s="254" t="s">
        <v>5108</v>
      </c>
      <c r="HS362" s="254" t="s">
        <v>5777</v>
      </c>
      <c r="HV362" s="109" t="s">
        <v>6262</v>
      </c>
      <c r="LW362" s="367" t="s">
        <v>9841</v>
      </c>
      <c r="MD362" s="395" t="s">
        <v>11011</v>
      </c>
      <c r="ME362" s="395" t="s">
        <v>11696</v>
      </c>
    </row>
    <row r="363" spans="52:343" ht="47.25">
      <c r="BC363" s="79" t="s">
        <v>1672</v>
      </c>
      <c r="HR363" s="254" t="s">
        <v>5109</v>
      </c>
      <c r="HS363" s="254" t="s">
        <v>5778</v>
      </c>
      <c r="HV363" s="109" t="s">
        <v>6263</v>
      </c>
      <c r="LW363" s="367" t="s">
        <v>9842</v>
      </c>
      <c r="MD363" s="395" t="s">
        <v>11012</v>
      </c>
      <c r="ME363" s="395" t="s">
        <v>11697</v>
      </c>
    </row>
    <row r="364" spans="52:343" ht="25.5" customHeight="1">
      <c r="BC364" s="80" t="s">
        <v>1673</v>
      </c>
      <c r="HR364" s="254" t="s">
        <v>5110</v>
      </c>
      <c r="HS364" s="254" t="s">
        <v>5779</v>
      </c>
      <c r="HV364" s="109" t="s">
        <v>6264</v>
      </c>
      <c r="LW364" s="367" t="s">
        <v>9843</v>
      </c>
      <c r="MD364" s="395" t="s">
        <v>11013</v>
      </c>
      <c r="ME364" s="395" t="s">
        <v>11698</v>
      </c>
    </row>
    <row r="365" spans="52:343" ht="47.25">
      <c r="BC365" s="81" t="s">
        <v>1674</v>
      </c>
      <c r="HR365" s="254" t="s">
        <v>5111</v>
      </c>
      <c r="HS365" s="254" t="s">
        <v>5780</v>
      </c>
      <c r="HV365" s="109" t="s">
        <v>6265</v>
      </c>
      <c r="LW365" s="367" t="s">
        <v>9844</v>
      </c>
      <c r="MD365" s="395" t="s">
        <v>11014</v>
      </c>
      <c r="ME365" s="395" t="s">
        <v>11699</v>
      </c>
    </row>
    <row r="366" spans="52:343" ht="38.25" customHeight="1">
      <c r="BC366" s="78" t="s">
        <v>1675</v>
      </c>
      <c r="HR366" s="254" t="s">
        <v>5112</v>
      </c>
      <c r="HS366" s="254" t="s">
        <v>5781</v>
      </c>
      <c r="HV366" s="109" t="s">
        <v>6266</v>
      </c>
      <c r="LW366" s="367" t="s">
        <v>9845</v>
      </c>
      <c r="MD366" s="395" t="s">
        <v>11015</v>
      </c>
      <c r="ME366" s="395" t="s">
        <v>11700</v>
      </c>
    </row>
    <row r="367" spans="52:343" ht="78.75">
      <c r="BC367" s="79" t="s">
        <v>1676</v>
      </c>
      <c r="HR367" s="254" t="s">
        <v>5113</v>
      </c>
      <c r="HS367" s="254" t="s">
        <v>5782</v>
      </c>
      <c r="HV367" s="109" t="s">
        <v>6267</v>
      </c>
      <c r="LW367" s="367" t="s">
        <v>9846</v>
      </c>
      <c r="MD367" s="395" t="s">
        <v>11016</v>
      </c>
      <c r="ME367" s="395" t="s">
        <v>11701</v>
      </c>
    </row>
    <row r="368" spans="52:343" ht="78.75">
      <c r="BC368" s="79" t="s">
        <v>1677</v>
      </c>
      <c r="HR368" s="254" t="s">
        <v>5114</v>
      </c>
      <c r="HS368" s="254" t="s">
        <v>5783</v>
      </c>
      <c r="HV368" s="109" t="s">
        <v>6268</v>
      </c>
      <c r="LW368" s="367" t="s">
        <v>9847</v>
      </c>
      <c r="MD368" s="395" t="s">
        <v>11017</v>
      </c>
      <c r="ME368" s="395" t="s">
        <v>11702</v>
      </c>
    </row>
    <row r="369" spans="55:343" ht="63">
      <c r="BC369" s="79" t="s">
        <v>1678</v>
      </c>
      <c r="HR369" s="254" t="s">
        <v>5115</v>
      </c>
      <c r="HS369" s="254" t="s">
        <v>5784</v>
      </c>
      <c r="HV369" s="109" t="s">
        <v>6269</v>
      </c>
      <c r="LW369" s="367" t="s">
        <v>9848</v>
      </c>
      <c r="MD369" s="395" t="s">
        <v>11018</v>
      </c>
      <c r="ME369" s="395" t="s">
        <v>11703</v>
      </c>
    </row>
    <row r="370" spans="55:343" ht="25.5" customHeight="1">
      <c r="BC370" s="78" t="s">
        <v>1679</v>
      </c>
      <c r="HR370" s="254" t="s">
        <v>5116</v>
      </c>
      <c r="HS370" s="254" t="s">
        <v>5785</v>
      </c>
      <c r="HV370" s="109" t="s">
        <v>6270</v>
      </c>
      <c r="LW370" s="367" t="s">
        <v>9849</v>
      </c>
      <c r="MD370" s="395" t="s">
        <v>11019</v>
      </c>
      <c r="ME370" s="395" t="s">
        <v>11704</v>
      </c>
    </row>
    <row r="371" spans="55:343" ht="78.75">
      <c r="BC371" s="81" t="s">
        <v>1680</v>
      </c>
      <c r="HR371" s="254" t="s">
        <v>5117</v>
      </c>
      <c r="HS371" s="254" t="s">
        <v>5786</v>
      </c>
      <c r="HV371" s="109" t="s">
        <v>6271</v>
      </c>
      <c r="LW371" s="367" t="s">
        <v>9850</v>
      </c>
      <c r="MD371" s="395" t="s">
        <v>11020</v>
      </c>
      <c r="ME371" s="395" t="s">
        <v>11705</v>
      </c>
    </row>
    <row r="372" spans="55:343" ht="63">
      <c r="BC372" s="79" t="s">
        <v>1681</v>
      </c>
      <c r="HR372" s="254" t="s">
        <v>5118</v>
      </c>
      <c r="HS372" s="254" t="s">
        <v>5787</v>
      </c>
      <c r="HV372" s="109" t="s">
        <v>6272</v>
      </c>
      <c r="LW372" s="367" t="s">
        <v>9851</v>
      </c>
      <c r="MD372" s="395" t="s">
        <v>11021</v>
      </c>
      <c r="ME372" s="395" t="s">
        <v>11706</v>
      </c>
    </row>
    <row r="373" spans="55:343" ht="51" customHeight="1">
      <c r="BC373" s="80" t="s">
        <v>1682</v>
      </c>
      <c r="HR373" s="254" t="s">
        <v>5119</v>
      </c>
      <c r="HS373" s="254" t="s">
        <v>5788</v>
      </c>
      <c r="HV373" s="109" t="s">
        <v>6273</v>
      </c>
      <c r="LW373" s="367" t="s">
        <v>9852</v>
      </c>
      <c r="MD373" s="395" t="s">
        <v>11022</v>
      </c>
      <c r="ME373" s="395" t="s">
        <v>11707</v>
      </c>
    </row>
    <row r="374" spans="55:343" ht="38.25" customHeight="1">
      <c r="BC374" s="78" t="s">
        <v>1683</v>
      </c>
      <c r="HR374" s="254" t="s">
        <v>5120</v>
      </c>
      <c r="HS374" s="254" t="s">
        <v>5789</v>
      </c>
      <c r="HV374" s="109" t="s">
        <v>6274</v>
      </c>
      <c r="LW374" s="367" t="s">
        <v>9853</v>
      </c>
      <c r="MD374" s="395" t="s">
        <v>11023</v>
      </c>
      <c r="ME374" s="395" t="s">
        <v>11708</v>
      </c>
    </row>
    <row r="375" spans="55:343" ht="63">
      <c r="BC375" s="79" t="s">
        <v>1684</v>
      </c>
      <c r="HR375" s="254" t="s">
        <v>5121</v>
      </c>
      <c r="HS375" s="254" t="s">
        <v>5790</v>
      </c>
      <c r="HV375" s="109" t="s">
        <v>6275</v>
      </c>
      <c r="LW375" s="367" t="s">
        <v>9854</v>
      </c>
      <c r="MD375" s="395" t="s">
        <v>11023</v>
      </c>
      <c r="ME375" s="395" t="s">
        <v>11709</v>
      </c>
    </row>
    <row r="376" spans="55:343" ht="63">
      <c r="BC376" s="81" t="s">
        <v>1685</v>
      </c>
      <c r="HR376" s="254" t="s">
        <v>5122</v>
      </c>
      <c r="HS376" s="254" t="s">
        <v>5791</v>
      </c>
      <c r="HV376" s="109" t="s">
        <v>6276</v>
      </c>
      <c r="LW376" s="367" t="s">
        <v>9855</v>
      </c>
      <c r="MD376" s="395" t="s">
        <v>11024</v>
      </c>
      <c r="ME376" s="395" t="s">
        <v>11710</v>
      </c>
    </row>
    <row r="377" spans="55:343" ht="25.5" customHeight="1">
      <c r="BC377" s="78" t="s">
        <v>1686</v>
      </c>
      <c r="HR377" s="254" t="s">
        <v>5123</v>
      </c>
      <c r="HS377" s="254" t="s">
        <v>5792</v>
      </c>
      <c r="HV377" s="109" t="s">
        <v>6277</v>
      </c>
      <c r="LW377" s="367" t="s">
        <v>9856</v>
      </c>
      <c r="MD377" s="395" t="s">
        <v>11025</v>
      </c>
      <c r="ME377" s="395" t="s">
        <v>11711</v>
      </c>
    </row>
    <row r="378" spans="55:343" ht="25.5" customHeight="1">
      <c r="BC378" s="78" t="s">
        <v>1687</v>
      </c>
      <c r="HR378" s="254" t="s">
        <v>5124</v>
      </c>
      <c r="HS378" s="254" t="s">
        <v>5793</v>
      </c>
      <c r="HV378" s="109" t="s">
        <v>6278</v>
      </c>
      <c r="LW378" s="367" t="s">
        <v>9857</v>
      </c>
      <c r="MD378" s="395" t="s">
        <v>11026</v>
      </c>
      <c r="ME378" s="395" t="s">
        <v>11712</v>
      </c>
    </row>
    <row r="379" spans="55:343" ht="78.75">
      <c r="BC379" s="81" t="s">
        <v>1688</v>
      </c>
      <c r="HR379" s="254" t="s">
        <v>5125</v>
      </c>
      <c r="HS379" s="254" t="s">
        <v>5794</v>
      </c>
      <c r="HV379" s="109" t="s">
        <v>6279</v>
      </c>
      <c r="LW379" s="367" t="s">
        <v>9858</v>
      </c>
      <c r="MD379" s="395" t="s">
        <v>11027</v>
      </c>
      <c r="ME379" s="395" t="s">
        <v>11713</v>
      </c>
    </row>
    <row r="380" spans="55:343" ht="63">
      <c r="BC380" s="79" t="s">
        <v>1689</v>
      </c>
      <c r="HR380" s="254" t="s">
        <v>5126</v>
      </c>
      <c r="HS380" s="254" t="s">
        <v>5795</v>
      </c>
      <c r="HV380" s="109" t="s">
        <v>6280</v>
      </c>
      <c r="LW380" s="367" t="s">
        <v>9859</v>
      </c>
      <c r="MD380" s="395" t="s">
        <v>11028</v>
      </c>
      <c r="ME380" s="395" t="s">
        <v>11714</v>
      </c>
    </row>
    <row r="381" spans="55:343" ht="25.5" customHeight="1">
      <c r="BC381" s="80" t="s">
        <v>1690</v>
      </c>
      <c r="HR381" s="254" t="s">
        <v>5127</v>
      </c>
      <c r="HS381" s="254" t="s">
        <v>5796</v>
      </c>
      <c r="HV381" s="109" t="s">
        <v>6281</v>
      </c>
      <c r="LW381" s="367" t="s">
        <v>9860</v>
      </c>
      <c r="MD381" s="395" t="s">
        <v>11029</v>
      </c>
      <c r="ME381" s="395" t="s">
        <v>11715</v>
      </c>
    </row>
    <row r="382" spans="55:343" ht="25.5" customHeight="1">
      <c r="BC382" s="78" t="s">
        <v>1691</v>
      </c>
      <c r="HR382" s="254" t="s">
        <v>5128</v>
      </c>
      <c r="HS382" s="254" t="s">
        <v>5797</v>
      </c>
      <c r="HV382" s="109" t="s">
        <v>6282</v>
      </c>
      <c r="LW382" s="367" t="s">
        <v>9861</v>
      </c>
      <c r="MD382" s="395" t="s">
        <v>11030</v>
      </c>
      <c r="ME382" s="395" t="s">
        <v>11716</v>
      </c>
    </row>
    <row r="383" spans="55:343" ht="63">
      <c r="BC383" s="81" t="s">
        <v>1692</v>
      </c>
      <c r="HR383" s="254" t="s">
        <v>5129</v>
      </c>
      <c r="HS383" s="254" t="s">
        <v>5798</v>
      </c>
      <c r="HV383" s="109" t="s">
        <v>6283</v>
      </c>
      <c r="LW383" s="367" t="s">
        <v>9862</v>
      </c>
      <c r="MD383" s="395" t="s">
        <v>11031</v>
      </c>
      <c r="ME383" s="395" t="s">
        <v>11717</v>
      </c>
    </row>
    <row r="384" spans="55:343" ht="78.75">
      <c r="BC384" s="81" t="s">
        <v>1693</v>
      </c>
      <c r="HR384" s="254" t="s">
        <v>5130</v>
      </c>
      <c r="HS384" s="254" t="s">
        <v>5799</v>
      </c>
      <c r="HV384" s="109" t="s">
        <v>6284</v>
      </c>
      <c r="LW384" s="367" t="s">
        <v>9863</v>
      </c>
      <c r="MD384" s="395" t="s">
        <v>11032</v>
      </c>
      <c r="ME384" s="395" t="s">
        <v>11718</v>
      </c>
    </row>
    <row r="385" spans="55:343" ht="47.25">
      <c r="BC385" s="79" t="s">
        <v>1694</v>
      </c>
      <c r="HR385" s="254" t="s">
        <v>5131</v>
      </c>
      <c r="HS385" s="254" t="s">
        <v>5800</v>
      </c>
      <c r="HV385" s="109" t="s">
        <v>6285</v>
      </c>
      <c r="LW385" s="367" t="s">
        <v>9864</v>
      </c>
      <c r="MD385" s="395" t="s">
        <v>11033</v>
      </c>
      <c r="ME385" s="395" t="s">
        <v>11719</v>
      </c>
    </row>
    <row r="386" spans="55:343" ht="63">
      <c r="BC386" s="79" t="s">
        <v>1695</v>
      </c>
      <c r="HR386" s="254" t="s">
        <v>5132</v>
      </c>
      <c r="HS386" s="254" t="s">
        <v>5801</v>
      </c>
      <c r="HV386" s="109" t="s">
        <v>6286</v>
      </c>
      <c r="LW386" s="367" t="s">
        <v>9865</v>
      </c>
      <c r="MD386" s="395" t="s">
        <v>11034</v>
      </c>
      <c r="ME386" s="395" t="s">
        <v>11720</v>
      </c>
    </row>
    <row r="387" spans="55:343" ht="25.5" customHeight="1">
      <c r="BC387" s="80" t="s">
        <v>1696</v>
      </c>
      <c r="HR387" s="254" t="s">
        <v>5133</v>
      </c>
      <c r="HS387" s="254" t="s">
        <v>5802</v>
      </c>
      <c r="HV387" s="109" t="s">
        <v>6287</v>
      </c>
      <c r="LW387" s="367" t="s">
        <v>9866</v>
      </c>
      <c r="MD387" s="395" t="s">
        <v>11035</v>
      </c>
      <c r="ME387" s="395" t="s">
        <v>11721</v>
      </c>
    </row>
    <row r="388" spans="55:343" ht="38.25" customHeight="1">
      <c r="BC388" s="78" t="s">
        <v>1697</v>
      </c>
      <c r="HR388" s="254" t="s">
        <v>5134</v>
      </c>
      <c r="HS388" s="254" t="s">
        <v>5803</v>
      </c>
      <c r="HV388" s="109" t="s">
        <v>6288</v>
      </c>
      <c r="LW388" s="367" t="s">
        <v>9867</v>
      </c>
      <c r="MD388" s="395" t="s">
        <v>11036</v>
      </c>
      <c r="ME388" s="395" t="s">
        <v>11722</v>
      </c>
    </row>
    <row r="389" spans="55:343" ht="25.5" customHeight="1">
      <c r="BC389" s="78" t="s">
        <v>1698</v>
      </c>
      <c r="HR389" s="254" t="s">
        <v>5135</v>
      </c>
      <c r="HS389" s="254" t="s">
        <v>5804</v>
      </c>
      <c r="HV389" s="109" t="s">
        <v>6289</v>
      </c>
      <c r="LW389" s="367" t="s">
        <v>9868</v>
      </c>
      <c r="MD389" s="395" t="s">
        <v>11037</v>
      </c>
      <c r="ME389" s="395" t="s">
        <v>11723</v>
      </c>
    </row>
    <row r="390" spans="55:343" ht="63">
      <c r="BC390" s="81" t="s">
        <v>1699</v>
      </c>
      <c r="HR390" s="254" t="s">
        <v>5136</v>
      </c>
      <c r="HS390" s="254" t="s">
        <v>5805</v>
      </c>
      <c r="HV390" s="109" t="s">
        <v>6290</v>
      </c>
      <c r="LW390" s="367" t="s">
        <v>9869</v>
      </c>
      <c r="MD390" s="395" t="s">
        <v>11038</v>
      </c>
      <c r="ME390" s="395" t="s">
        <v>11724</v>
      </c>
    </row>
    <row r="391" spans="55:343" ht="25.5" customHeight="1">
      <c r="BC391" s="78" t="s">
        <v>1700</v>
      </c>
      <c r="HR391" s="254" t="s">
        <v>5137</v>
      </c>
      <c r="HS391" s="254" t="s">
        <v>5806</v>
      </c>
      <c r="HV391" s="109" t="s">
        <v>6291</v>
      </c>
      <c r="LW391" s="367" t="s">
        <v>9870</v>
      </c>
      <c r="MD391" s="395" t="s">
        <v>11039</v>
      </c>
      <c r="ME391" s="395" t="s">
        <v>11725</v>
      </c>
    </row>
    <row r="392" spans="55:343" ht="51" customHeight="1">
      <c r="BC392" s="80" t="s">
        <v>1701</v>
      </c>
      <c r="HR392" s="254" t="s">
        <v>5138</v>
      </c>
      <c r="HS392" s="254" t="s">
        <v>5807</v>
      </c>
      <c r="HV392" s="109" t="s">
        <v>6292</v>
      </c>
      <c r="LW392" s="367" t="s">
        <v>9871</v>
      </c>
      <c r="MD392" s="395" t="s">
        <v>11040</v>
      </c>
      <c r="ME392" s="395" t="s">
        <v>11726</v>
      </c>
    </row>
    <row r="393" spans="55:343" ht="63">
      <c r="BC393" s="79" t="s">
        <v>1702</v>
      </c>
      <c r="HR393" s="254" t="s">
        <v>5139</v>
      </c>
      <c r="HS393" s="254" t="s">
        <v>5808</v>
      </c>
      <c r="HV393" s="109" t="s">
        <v>6293</v>
      </c>
      <c r="LW393" s="367" t="s">
        <v>9872</v>
      </c>
      <c r="MD393" s="395" t="s">
        <v>11041</v>
      </c>
      <c r="ME393" s="395" t="s">
        <v>11727</v>
      </c>
    </row>
    <row r="394" spans="55:343" ht="38.25" customHeight="1">
      <c r="BC394" s="78" t="s">
        <v>1703</v>
      </c>
      <c r="HR394" s="254" t="s">
        <v>5140</v>
      </c>
      <c r="HS394" s="254" t="s">
        <v>5809</v>
      </c>
      <c r="HV394" s="109" t="s">
        <v>6294</v>
      </c>
      <c r="LW394" s="367" t="s">
        <v>9873</v>
      </c>
      <c r="MD394" s="395" t="s">
        <v>11042</v>
      </c>
      <c r="ME394" s="395" t="s">
        <v>11728</v>
      </c>
    </row>
    <row r="395" spans="55:343" ht="38.25" customHeight="1">
      <c r="BC395" s="80" t="s">
        <v>1704</v>
      </c>
      <c r="HR395" s="254" t="s">
        <v>5141</v>
      </c>
      <c r="HS395" s="254" t="s">
        <v>5810</v>
      </c>
      <c r="HV395" s="109" t="s">
        <v>6295</v>
      </c>
      <c r="LW395" s="367" t="s">
        <v>9874</v>
      </c>
      <c r="MD395" s="395" t="s">
        <v>11043</v>
      </c>
      <c r="ME395" s="395" t="s">
        <v>11729</v>
      </c>
    </row>
    <row r="396" spans="55:343" ht="78.75">
      <c r="BC396" s="79" t="s">
        <v>1705</v>
      </c>
      <c r="HR396" s="254" t="s">
        <v>5142</v>
      </c>
      <c r="HS396" s="254" t="s">
        <v>5811</v>
      </c>
      <c r="HV396" s="109" t="s">
        <v>6296</v>
      </c>
      <c r="LW396" s="367" t="s">
        <v>9875</v>
      </c>
      <c r="MD396" s="395" t="s">
        <v>11044</v>
      </c>
      <c r="ME396" s="395" t="s">
        <v>11730</v>
      </c>
    </row>
    <row r="397" spans="55:343" ht="25.5" customHeight="1">
      <c r="BC397" s="80" t="s">
        <v>1706</v>
      </c>
      <c r="HR397" s="254" t="s">
        <v>5143</v>
      </c>
      <c r="HS397" s="254" t="s">
        <v>5812</v>
      </c>
      <c r="HV397" s="109" t="s">
        <v>6297</v>
      </c>
      <c r="LW397" s="367" t="s">
        <v>9876</v>
      </c>
      <c r="MD397" s="395" t="s">
        <v>11045</v>
      </c>
      <c r="ME397" s="395" t="s">
        <v>11731</v>
      </c>
    </row>
    <row r="398" spans="55:343" ht="38.25" customHeight="1">
      <c r="BC398" s="78" t="s">
        <v>1707</v>
      </c>
      <c r="HR398" s="254" t="s">
        <v>5144</v>
      </c>
      <c r="HS398" s="254" t="s">
        <v>5813</v>
      </c>
      <c r="HV398" s="109" t="s">
        <v>6298</v>
      </c>
      <c r="LW398" s="367" t="s">
        <v>9877</v>
      </c>
      <c r="MD398" s="395" t="s">
        <v>11046</v>
      </c>
      <c r="ME398" s="395" t="s">
        <v>11732</v>
      </c>
    </row>
    <row r="399" spans="55:343" ht="63">
      <c r="BC399" s="79" t="s">
        <v>1708</v>
      </c>
      <c r="HR399" s="254" t="s">
        <v>5145</v>
      </c>
      <c r="HS399" s="255" t="s">
        <v>5826</v>
      </c>
      <c r="HV399" s="109" t="s">
        <v>6299</v>
      </c>
      <c r="LW399" s="367" t="s">
        <v>9878</v>
      </c>
      <c r="MD399" s="395" t="s">
        <v>11047</v>
      </c>
      <c r="ME399" s="395" t="s">
        <v>11733</v>
      </c>
    </row>
    <row r="400" spans="55:343" ht="25.5" customHeight="1">
      <c r="BC400" s="80" t="s">
        <v>1709</v>
      </c>
      <c r="HR400" s="254" t="s">
        <v>5146</v>
      </c>
      <c r="HV400" s="109" t="s">
        <v>6300</v>
      </c>
      <c r="LW400" s="367" t="s">
        <v>9879</v>
      </c>
      <c r="MD400" s="395" t="s">
        <v>11048</v>
      </c>
      <c r="ME400" s="395" t="s">
        <v>11734</v>
      </c>
    </row>
    <row r="401" spans="55:343" ht="25.5" customHeight="1">
      <c r="BC401" s="78" t="s">
        <v>1710</v>
      </c>
      <c r="HR401" s="254" t="s">
        <v>5147</v>
      </c>
      <c r="HV401" s="109" t="s">
        <v>6301</v>
      </c>
      <c r="LW401" s="367" t="s">
        <v>9880</v>
      </c>
      <c r="MD401" s="395" t="s">
        <v>11049</v>
      </c>
      <c r="ME401" s="395" t="s">
        <v>11735</v>
      </c>
    </row>
    <row r="402" spans="55:343" ht="78.75">
      <c r="BC402" s="81" t="s">
        <v>1711</v>
      </c>
      <c r="HR402" s="254" t="s">
        <v>5148</v>
      </c>
      <c r="HV402" s="109" t="s">
        <v>6302</v>
      </c>
      <c r="LW402" s="367" t="s">
        <v>9881</v>
      </c>
      <c r="MD402" s="395" t="s">
        <v>11050</v>
      </c>
      <c r="ME402" s="395" t="s">
        <v>11736</v>
      </c>
    </row>
    <row r="403" spans="55:343" ht="63">
      <c r="BC403" s="79" t="s">
        <v>1712</v>
      </c>
      <c r="HR403" s="254" t="s">
        <v>5149</v>
      </c>
      <c r="HV403" s="109" t="s">
        <v>6303</v>
      </c>
      <c r="LW403" s="367" t="s">
        <v>9882</v>
      </c>
      <c r="MD403" s="395" t="s">
        <v>11051</v>
      </c>
      <c r="ME403" s="395" t="s">
        <v>11737</v>
      </c>
    </row>
    <row r="404" spans="55:343" ht="25.5" customHeight="1">
      <c r="BC404" s="80" t="s">
        <v>1713</v>
      </c>
      <c r="HR404" s="254" t="s">
        <v>5150</v>
      </c>
      <c r="HV404" s="109" t="s">
        <v>6304</v>
      </c>
      <c r="LW404" s="367" t="s">
        <v>9883</v>
      </c>
      <c r="MD404" s="395" t="s">
        <v>11052</v>
      </c>
      <c r="ME404" s="395" t="s">
        <v>11738</v>
      </c>
    </row>
    <row r="405" spans="55:343" ht="38.25" customHeight="1">
      <c r="BC405" s="80" t="s">
        <v>1714</v>
      </c>
      <c r="HR405" s="254" t="s">
        <v>5151</v>
      </c>
      <c r="HV405" s="109" t="s">
        <v>6305</v>
      </c>
      <c r="LW405" s="367" t="s">
        <v>9884</v>
      </c>
      <c r="MD405" s="395" t="s">
        <v>11053</v>
      </c>
      <c r="ME405" s="395" t="s">
        <v>11739</v>
      </c>
    </row>
    <row r="406" spans="55:343" ht="78.75">
      <c r="BC406" s="79" t="s">
        <v>1715</v>
      </c>
      <c r="HR406" s="254" t="s">
        <v>5152</v>
      </c>
      <c r="HV406" s="109" t="s">
        <v>6306</v>
      </c>
      <c r="LW406" s="367" t="s">
        <v>9885</v>
      </c>
      <c r="MD406" s="395" t="s">
        <v>11054</v>
      </c>
      <c r="ME406" s="395" t="s">
        <v>11740</v>
      </c>
    </row>
    <row r="407" spans="55:343" ht="25.5" customHeight="1">
      <c r="BC407" s="78" t="s">
        <v>1716</v>
      </c>
      <c r="HR407" s="254" t="s">
        <v>5153</v>
      </c>
      <c r="HV407" s="109" t="s">
        <v>6307</v>
      </c>
      <c r="LW407" s="367" t="s">
        <v>9886</v>
      </c>
      <c r="MD407" s="395" t="s">
        <v>11055</v>
      </c>
      <c r="ME407" s="395" t="s">
        <v>11741</v>
      </c>
    </row>
    <row r="408" spans="55:343" ht="63">
      <c r="BC408" s="79" t="s">
        <v>1717</v>
      </c>
      <c r="HR408" s="254" t="s">
        <v>5154</v>
      </c>
      <c r="HV408" s="109" t="s">
        <v>6308</v>
      </c>
      <c r="LW408" s="367" t="s">
        <v>9887</v>
      </c>
      <c r="MD408" s="395" t="s">
        <v>11056</v>
      </c>
      <c r="ME408" s="395" t="s">
        <v>11742</v>
      </c>
    </row>
    <row r="409" spans="55:343" ht="38.25" customHeight="1">
      <c r="BC409" s="78" t="s">
        <v>1718</v>
      </c>
      <c r="HR409" s="254" t="s">
        <v>5155</v>
      </c>
      <c r="HV409" s="109" t="s">
        <v>6309</v>
      </c>
      <c r="LW409" s="367" t="s">
        <v>9888</v>
      </c>
      <c r="MD409" s="395" t="s">
        <v>11057</v>
      </c>
    </row>
    <row r="410" spans="55:343" ht="63">
      <c r="BC410" s="81" t="s">
        <v>1719</v>
      </c>
      <c r="HR410" s="254" t="s">
        <v>5156</v>
      </c>
      <c r="HV410" s="109" t="s">
        <v>6310</v>
      </c>
      <c r="LW410" s="367" t="s">
        <v>9889</v>
      </c>
      <c r="MD410" s="395" t="s">
        <v>11058</v>
      </c>
    </row>
    <row r="411" spans="55:343" ht="25.5" customHeight="1">
      <c r="BC411" s="78" t="s">
        <v>1720</v>
      </c>
      <c r="HR411" s="254" t="s">
        <v>5157</v>
      </c>
      <c r="HV411" s="109" t="s">
        <v>6311</v>
      </c>
      <c r="LW411" s="367" t="s">
        <v>9890</v>
      </c>
      <c r="MD411" s="395" t="s">
        <v>11059</v>
      </c>
    </row>
    <row r="412" spans="55:343" ht="63">
      <c r="BC412" s="79" t="s">
        <v>1721</v>
      </c>
      <c r="HR412" s="254" t="s">
        <v>5158</v>
      </c>
      <c r="HV412" s="109" t="s">
        <v>6312</v>
      </c>
      <c r="LW412" s="367" t="s">
        <v>9891</v>
      </c>
      <c r="MD412" s="395" t="s">
        <v>11060</v>
      </c>
    </row>
    <row r="413" spans="55:343" ht="25.5" customHeight="1">
      <c r="BC413" s="78" t="s">
        <v>1722</v>
      </c>
      <c r="HR413" s="254" t="s">
        <v>5159</v>
      </c>
      <c r="HV413" s="109" t="s">
        <v>6313</v>
      </c>
      <c r="LW413" s="367" t="s">
        <v>9892</v>
      </c>
      <c r="MD413" s="395" t="s">
        <v>11061</v>
      </c>
    </row>
    <row r="414" spans="55:343" ht="38.25" customHeight="1">
      <c r="BC414" s="80" t="s">
        <v>1723</v>
      </c>
      <c r="HR414" s="254" t="s">
        <v>5160</v>
      </c>
      <c r="HV414" s="109" t="s">
        <v>6314</v>
      </c>
      <c r="LW414" s="367" t="s">
        <v>9893</v>
      </c>
      <c r="MD414" s="395" t="s">
        <v>11062</v>
      </c>
    </row>
    <row r="415" spans="55:343" ht="38.25" customHeight="1">
      <c r="BC415" s="78" t="s">
        <v>1724</v>
      </c>
      <c r="HR415" s="254" t="s">
        <v>5161</v>
      </c>
      <c r="HV415" s="109" t="s">
        <v>6315</v>
      </c>
      <c r="LW415" s="367" t="s">
        <v>9894</v>
      </c>
      <c r="MD415" s="395" t="s">
        <v>11063</v>
      </c>
    </row>
    <row r="416" spans="55:343" ht="25.5" customHeight="1">
      <c r="BC416" s="78" t="s">
        <v>1725</v>
      </c>
      <c r="HR416" s="254" t="s">
        <v>5162</v>
      </c>
      <c r="HV416" s="109" t="s">
        <v>6316</v>
      </c>
      <c r="LW416" s="367" t="s">
        <v>9895</v>
      </c>
      <c r="MD416" s="395" t="s">
        <v>11064</v>
      </c>
    </row>
    <row r="417" spans="55:342" ht="25.5" customHeight="1">
      <c r="BC417" s="78" t="s">
        <v>1726</v>
      </c>
      <c r="HR417" s="254" t="s">
        <v>5163</v>
      </c>
      <c r="HV417" s="109" t="s">
        <v>6317</v>
      </c>
      <c r="LW417" s="367" t="s">
        <v>9896</v>
      </c>
      <c r="MD417" s="395" t="s">
        <v>11065</v>
      </c>
    </row>
    <row r="418" spans="55:342" ht="47.25">
      <c r="BC418" s="81" t="s">
        <v>1727</v>
      </c>
      <c r="HR418" s="254" t="s">
        <v>5164</v>
      </c>
      <c r="HV418" s="109" t="s">
        <v>6318</v>
      </c>
      <c r="LW418" s="367" t="s">
        <v>9897</v>
      </c>
      <c r="MD418" s="395" t="s">
        <v>11066</v>
      </c>
    </row>
    <row r="419" spans="55:342" ht="38.25" customHeight="1">
      <c r="BC419" s="78" t="s">
        <v>1727</v>
      </c>
      <c r="HR419" s="254" t="s">
        <v>5165</v>
      </c>
      <c r="HV419" s="109" t="s">
        <v>6319</v>
      </c>
      <c r="LW419" s="367" t="s">
        <v>9898</v>
      </c>
      <c r="MD419" s="395" t="s">
        <v>11067</v>
      </c>
    </row>
    <row r="420" spans="55:342" ht="63">
      <c r="BC420" s="79" t="s">
        <v>1728</v>
      </c>
      <c r="HR420" s="254" t="s">
        <v>5166</v>
      </c>
      <c r="HV420" s="109" t="s">
        <v>6320</v>
      </c>
      <c r="LW420" s="367" t="s">
        <v>9899</v>
      </c>
      <c r="MD420" s="395" t="s">
        <v>11068</v>
      </c>
    </row>
    <row r="421" spans="55:342" ht="47.25">
      <c r="BC421" s="81" t="s">
        <v>1729</v>
      </c>
      <c r="HR421" s="254" t="s">
        <v>5167</v>
      </c>
      <c r="HV421" s="109" t="s">
        <v>6321</v>
      </c>
      <c r="LW421" s="367" t="s">
        <v>9900</v>
      </c>
      <c r="MD421" s="395" t="s">
        <v>11069</v>
      </c>
    </row>
    <row r="422" spans="55:342" ht="51" customHeight="1">
      <c r="BC422" s="80" t="s">
        <v>1730</v>
      </c>
      <c r="HR422" s="254" t="s">
        <v>5168</v>
      </c>
      <c r="HV422" s="109" t="s">
        <v>6322</v>
      </c>
      <c r="LW422" s="367" t="s">
        <v>9901</v>
      </c>
      <c r="MD422" s="395" t="s">
        <v>11070</v>
      </c>
    </row>
    <row r="423" spans="55:342" ht="63">
      <c r="BC423" s="79" t="s">
        <v>1731</v>
      </c>
      <c r="HR423" s="254" t="s">
        <v>5169</v>
      </c>
      <c r="HV423" s="109" t="s">
        <v>6323</v>
      </c>
      <c r="LW423" s="367" t="s">
        <v>9902</v>
      </c>
      <c r="MD423" s="395" t="s">
        <v>11071</v>
      </c>
    </row>
    <row r="424" spans="55:342" ht="25.5" customHeight="1">
      <c r="BC424" s="78" t="s">
        <v>1732</v>
      </c>
      <c r="HR424" s="254" t="s">
        <v>5170</v>
      </c>
      <c r="HV424" s="109" t="s">
        <v>6324</v>
      </c>
      <c r="LW424" s="367" t="s">
        <v>9903</v>
      </c>
      <c r="MD424" s="395" t="s">
        <v>11072</v>
      </c>
    </row>
    <row r="425" spans="55:342" ht="63">
      <c r="BC425" s="81" t="s">
        <v>1733</v>
      </c>
      <c r="HR425" s="254" t="s">
        <v>5171</v>
      </c>
      <c r="HV425" s="109" t="s">
        <v>6325</v>
      </c>
      <c r="LW425" s="367" t="s">
        <v>9904</v>
      </c>
      <c r="MD425" s="395" t="s">
        <v>11073</v>
      </c>
    </row>
    <row r="426" spans="55:342" ht="63">
      <c r="BC426" s="81" t="s">
        <v>1734</v>
      </c>
      <c r="HR426" s="254" t="s">
        <v>5172</v>
      </c>
      <c r="HV426" s="109" t="s">
        <v>6326</v>
      </c>
      <c r="LW426" s="367" t="s">
        <v>9905</v>
      </c>
      <c r="MD426" s="395" t="s">
        <v>11074</v>
      </c>
    </row>
    <row r="427" spans="55:342" ht="63">
      <c r="BC427" s="79" t="s">
        <v>1735</v>
      </c>
      <c r="HR427" s="254" t="s">
        <v>5173</v>
      </c>
      <c r="HV427" s="109" t="s">
        <v>6327</v>
      </c>
      <c r="LW427" s="367" t="s">
        <v>9906</v>
      </c>
      <c r="MD427" s="395" t="s">
        <v>11075</v>
      </c>
    </row>
    <row r="428" spans="55:342" ht="38.25" customHeight="1">
      <c r="BC428" s="78" t="s">
        <v>1736</v>
      </c>
      <c r="HR428" s="254" t="s">
        <v>5174</v>
      </c>
      <c r="HV428" s="109" t="s">
        <v>6328</v>
      </c>
      <c r="LW428" s="367" t="s">
        <v>9907</v>
      </c>
      <c r="MD428" s="395" t="s">
        <v>11076</v>
      </c>
    </row>
    <row r="429" spans="55:342" ht="38.25" customHeight="1">
      <c r="BC429" s="80" t="s">
        <v>1737</v>
      </c>
      <c r="HR429" s="254" t="s">
        <v>5175</v>
      </c>
      <c r="HV429" s="109" t="s">
        <v>6329</v>
      </c>
      <c r="LW429" s="367" t="s">
        <v>9908</v>
      </c>
      <c r="MD429" s="395" t="s">
        <v>11077</v>
      </c>
    </row>
    <row r="430" spans="55:342" ht="63">
      <c r="BC430" s="81" t="s">
        <v>1738</v>
      </c>
      <c r="HR430" s="254" t="s">
        <v>5176</v>
      </c>
      <c r="HV430" s="109" t="s">
        <v>6330</v>
      </c>
      <c r="LW430" s="367" t="s">
        <v>9909</v>
      </c>
      <c r="MD430" s="395" t="s">
        <v>11078</v>
      </c>
    </row>
    <row r="431" spans="55:342" ht="38.25" customHeight="1">
      <c r="BC431" s="78" t="s">
        <v>1739</v>
      </c>
      <c r="HR431" s="254" t="s">
        <v>5177</v>
      </c>
      <c r="HV431" s="109" t="s">
        <v>6331</v>
      </c>
      <c r="LW431" s="367" t="s">
        <v>9910</v>
      </c>
      <c r="MD431" s="395" t="s">
        <v>11079</v>
      </c>
    </row>
    <row r="432" spans="55:342" ht="25.5" customHeight="1">
      <c r="BC432" s="80" t="s">
        <v>1740</v>
      </c>
      <c r="HR432" s="254" t="s">
        <v>5178</v>
      </c>
      <c r="HV432" s="109" t="s">
        <v>6332</v>
      </c>
      <c r="LW432" s="367" t="s">
        <v>9911</v>
      </c>
      <c r="MD432" s="395" t="s">
        <v>11080</v>
      </c>
    </row>
    <row r="433" spans="55:342" ht="47.25">
      <c r="BC433" s="81" t="s">
        <v>1741</v>
      </c>
      <c r="HR433" s="254" t="s">
        <v>5179</v>
      </c>
      <c r="HV433" s="109" t="s">
        <v>6333</v>
      </c>
      <c r="LW433" s="367" t="s">
        <v>9912</v>
      </c>
      <c r="MD433" s="395" t="s">
        <v>11081</v>
      </c>
    </row>
    <row r="434" spans="55:342" ht="63">
      <c r="BC434" s="81" t="s">
        <v>1742</v>
      </c>
      <c r="HR434" s="254" t="s">
        <v>5180</v>
      </c>
      <c r="HV434" s="109" t="s">
        <v>6334</v>
      </c>
      <c r="LW434" s="367" t="s">
        <v>9913</v>
      </c>
      <c r="MD434" s="395" t="s">
        <v>11082</v>
      </c>
    </row>
    <row r="435" spans="55:342" ht="47.25">
      <c r="BC435" s="81" t="s">
        <v>1743</v>
      </c>
      <c r="HR435" s="254" t="s">
        <v>5181</v>
      </c>
      <c r="HV435" s="109" t="s">
        <v>6335</v>
      </c>
      <c r="LW435" s="367" t="s">
        <v>9914</v>
      </c>
      <c r="MD435" s="395" t="s">
        <v>11083</v>
      </c>
    </row>
    <row r="436" spans="55:342" ht="25.5" customHeight="1">
      <c r="BC436" s="80" t="s">
        <v>1744</v>
      </c>
      <c r="HR436" s="254" t="s">
        <v>5182</v>
      </c>
      <c r="HV436" s="109" t="s">
        <v>6336</v>
      </c>
      <c r="LW436" s="367" t="s">
        <v>9915</v>
      </c>
      <c r="MD436" s="395" t="s">
        <v>11084</v>
      </c>
    </row>
    <row r="437" spans="55:342" ht="63">
      <c r="BC437" s="79" t="s">
        <v>1745</v>
      </c>
      <c r="HR437" s="254" t="s">
        <v>5183</v>
      </c>
      <c r="HV437" s="109" t="s">
        <v>6337</v>
      </c>
      <c r="LW437" s="367" t="s">
        <v>9916</v>
      </c>
      <c r="MD437" s="395" t="s">
        <v>11085</v>
      </c>
    </row>
    <row r="438" spans="55:342" ht="25.5" customHeight="1">
      <c r="BC438" s="78" t="s">
        <v>1746</v>
      </c>
      <c r="HR438" s="254" t="s">
        <v>5184</v>
      </c>
      <c r="HV438" s="109" t="s">
        <v>6338</v>
      </c>
      <c r="LW438" s="367" t="s">
        <v>9917</v>
      </c>
      <c r="MD438" s="395" t="s">
        <v>11086</v>
      </c>
    </row>
    <row r="439" spans="55:342" ht="63">
      <c r="BC439" s="79" t="s">
        <v>1747</v>
      </c>
      <c r="HR439" s="254" t="s">
        <v>5185</v>
      </c>
      <c r="HV439" s="109" t="s">
        <v>6339</v>
      </c>
      <c r="LW439" s="367" t="s">
        <v>9918</v>
      </c>
      <c r="MD439" s="395" t="s">
        <v>11087</v>
      </c>
    </row>
    <row r="440" spans="55:342" ht="63">
      <c r="BC440" s="81" t="s">
        <v>1748</v>
      </c>
      <c r="HR440" s="254" t="s">
        <v>5186</v>
      </c>
      <c r="HV440" s="109" t="s">
        <v>6340</v>
      </c>
      <c r="LW440" s="367" t="s">
        <v>9919</v>
      </c>
      <c r="MD440" s="395" t="s">
        <v>11088</v>
      </c>
    </row>
    <row r="441" spans="55:342" ht="78.75">
      <c r="BC441" s="81" t="s">
        <v>1749</v>
      </c>
      <c r="HR441" s="254" t="s">
        <v>5187</v>
      </c>
      <c r="HV441" s="109" t="s">
        <v>6341</v>
      </c>
      <c r="LW441" s="367" t="s">
        <v>9920</v>
      </c>
      <c r="MD441" s="395" t="s">
        <v>11089</v>
      </c>
    </row>
    <row r="442" spans="55:342" ht="25.5" customHeight="1">
      <c r="BC442" s="80" t="s">
        <v>1750</v>
      </c>
      <c r="HR442" s="254" t="s">
        <v>5188</v>
      </c>
      <c r="HV442" s="109" t="s">
        <v>6342</v>
      </c>
      <c r="LW442" s="367" t="s">
        <v>9921</v>
      </c>
      <c r="MD442" s="395" t="s">
        <v>11090</v>
      </c>
    </row>
    <row r="443" spans="55:342" ht="25.5" customHeight="1">
      <c r="BC443" s="78" t="s">
        <v>1751</v>
      </c>
      <c r="HR443" s="254" t="s">
        <v>5189</v>
      </c>
      <c r="HV443" s="109" t="s">
        <v>6343</v>
      </c>
      <c r="LW443" s="367" t="s">
        <v>9922</v>
      </c>
      <c r="MD443" s="395" t="s">
        <v>11091</v>
      </c>
    </row>
    <row r="444" spans="55:342" ht="25.5" customHeight="1">
      <c r="BC444" s="78" t="s">
        <v>1752</v>
      </c>
      <c r="HR444" s="254" t="s">
        <v>5190</v>
      </c>
      <c r="HV444" s="109" t="s">
        <v>6344</v>
      </c>
      <c r="LW444" s="367" t="s">
        <v>9923</v>
      </c>
      <c r="MD444" s="395" t="s">
        <v>11092</v>
      </c>
    </row>
    <row r="445" spans="55:342" ht="25.5" customHeight="1">
      <c r="BC445" s="78" t="s">
        <v>1753</v>
      </c>
      <c r="HR445" s="254" t="s">
        <v>5191</v>
      </c>
      <c r="HV445" s="109" t="s">
        <v>6345</v>
      </c>
      <c r="LW445" s="367" t="s">
        <v>9924</v>
      </c>
      <c r="MD445" s="395" t="s">
        <v>11093</v>
      </c>
    </row>
    <row r="446" spans="55:342" ht="63">
      <c r="BC446" s="79" t="s">
        <v>1754</v>
      </c>
      <c r="HR446" s="254" t="s">
        <v>5192</v>
      </c>
      <c r="HV446" s="109" t="s">
        <v>6346</v>
      </c>
      <c r="LW446" s="367" t="s">
        <v>9925</v>
      </c>
      <c r="MD446" s="395" t="s">
        <v>11094</v>
      </c>
    </row>
    <row r="447" spans="55:342" ht="25.5" customHeight="1">
      <c r="BC447" s="78" t="s">
        <v>1755</v>
      </c>
      <c r="HR447" s="254" t="s">
        <v>5193</v>
      </c>
      <c r="HV447" s="109" t="s">
        <v>6347</v>
      </c>
      <c r="LW447" s="367" t="s">
        <v>9926</v>
      </c>
      <c r="MD447" s="395" t="s">
        <v>11095</v>
      </c>
    </row>
    <row r="448" spans="55:342" ht="47.25">
      <c r="BC448" s="81" t="s">
        <v>1756</v>
      </c>
      <c r="HR448" s="254" t="s">
        <v>5194</v>
      </c>
      <c r="HV448" s="109" t="s">
        <v>6348</v>
      </c>
      <c r="LW448" s="367" t="s">
        <v>9927</v>
      </c>
      <c r="MD448" s="395" t="s">
        <v>11096</v>
      </c>
    </row>
    <row r="449" spans="55:342" ht="47.25">
      <c r="BC449" s="79" t="s">
        <v>1757</v>
      </c>
      <c r="HR449" s="254" t="s">
        <v>5195</v>
      </c>
      <c r="HV449" s="109" t="s">
        <v>6349</v>
      </c>
      <c r="LW449" s="367" t="s">
        <v>9928</v>
      </c>
      <c r="MD449" s="395" t="s">
        <v>11097</v>
      </c>
    </row>
    <row r="450" spans="55:342" ht="47.25">
      <c r="BC450" s="81" t="s">
        <v>1758</v>
      </c>
      <c r="HR450" s="254" t="s">
        <v>5196</v>
      </c>
      <c r="HV450" s="109" t="s">
        <v>6350</v>
      </c>
      <c r="LW450" s="367" t="s">
        <v>9929</v>
      </c>
      <c r="MD450" s="395" t="s">
        <v>11098</v>
      </c>
    </row>
    <row r="451" spans="55:342" ht="47.25">
      <c r="BC451" s="79" t="s">
        <v>1759</v>
      </c>
      <c r="HR451" s="254" t="s">
        <v>5197</v>
      </c>
      <c r="HV451" s="109" t="s">
        <v>6351</v>
      </c>
      <c r="LW451" s="367" t="s">
        <v>9930</v>
      </c>
      <c r="MD451" s="395" t="s">
        <v>11099</v>
      </c>
    </row>
    <row r="452" spans="55:342" ht="63">
      <c r="BC452" s="81" t="s">
        <v>1760</v>
      </c>
      <c r="HR452" s="254" t="s">
        <v>5198</v>
      </c>
      <c r="HV452" s="109" t="s">
        <v>6352</v>
      </c>
      <c r="LW452" s="367" t="s">
        <v>9931</v>
      </c>
      <c r="MD452" s="395" t="s">
        <v>11100</v>
      </c>
    </row>
    <row r="453" spans="55:342" ht="63">
      <c r="BC453" s="79" t="s">
        <v>1761</v>
      </c>
      <c r="HR453" s="254" t="s">
        <v>5199</v>
      </c>
      <c r="HV453" s="109" t="s">
        <v>6353</v>
      </c>
      <c r="LW453" s="367" t="s">
        <v>9932</v>
      </c>
      <c r="MD453" s="395" t="s">
        <v>11101</v>
      </c>
    </row>
    <row r="454" spans="55:342" ht="38.25" customHeight="1">
      <c r="BC454" s="78" t="s">
        <v>1762</v>
      </c>
      <c r="HR454" s="254" t="s">
        <v>5200</v>
      </c>
      <c r="HV454" s="109" t="s">
        <v>6354</v>
      </c>
      <c r="LW454" s="367" t="s">
        <v>9933</v>
      </c>
      <c r="MD454" s="395" t="s">
        <v>11102</v>
      </c>
    </row>
    <row r="455" spans="55:342" ht="25.5" customHeight="1">
      <c r="BC455" s="78" t="s">
        <v>1763</v>
      </c>
      <c r="HR455" s="254" t="s">
        <v>5201</v>
      </c>
      <c r="HV455" s="109" t="s">
        <v>6355</v>
      </c>
      <c r="LW455" s="367" t="s">
        <v>9934</v>
      </c>
      <c r="MD455" s="395" t="s">
        <v>11103</v>
      </c>
    </row>
    <row r="456" spans="55:342" ht="63">
      <c r="BC456" s="81" t="s">
        <v>1764</v>
      </c>
      <c r="HR456" s="254" t="s">
        <v>5202</v>
      </c>
      <c r="HV456" s="109" t="s">
        <v>6356</v>
      </c>
      <c r="LW456" s="367" t="s">
        <v>9935</v>
      </c>
      <c r="MD456" s="395" t="s">
        <v>11104</v>
      </c>
    </row>
    <row r="457" spans="55:342" ht="25.5" customHeight="1">
      <c r="BC457" s="78" t="s">
        <v>1765</v>
      </c>
      <c r="HR457" s="254" t="s">
        <v>5203</v>
      </c>
      <c r="HV457" s="109" t="s">
        <v>6357</v>
      </c>
      <c r="LW457" s="367" t="s">
        <v>9936</v>
      </c>
      <c r="MD457" s="395" t="s">
        <v>11105</v>
      </c>
    </row>
    <row r="458" spans="55:342" ht="25.5" customHeight="1">
      <c r="BC458" s="78" t="s">
        <v>1766</v>
      </c>
      <c r="HR458" s="254" t="s">
        <v>5204</v>
      </c>
      <c r="HV458" s="109" t="s">
        <v>6358</v>
      </c>
      <c r="LW458" s="367" t="s">
        <v>9937</v>
      </c>
      <c r="MD458" s="395" t="s">
        <v>11106</v>
      </c>
    </row>
    <row r="459" spans="55:342" ht="25.5" customHeight="1">
      <c r="BC459" s="78" t="s">
        <v>1767</v>
      </c>
      <c r="HR459" s="254" t="s">
        <v>5205</v>
      </c>
      <c r="HV459" s="109" t="s">
        <v>6359</v>
      </c>
      <c r="LW459" s="367" t="s">
        <v>9938</v>
      </c>
      <c r="MD459" s="395" t="s">
        <v>11107</v>
      </c>
    </row>
    <row r="460" spans="55:342" ht="47.25">
      <c r="BC460" s="81" t="s">
        <v>1768</v>
      </c>
      <c r="HR460" s="254" t="s">
        <v>5206</v>
      </c>
      <c r="HV460" s="109" t="s">
        <v>6360</v>
      </c>
      <c r="LW460" s="367" t="s">
        <v>9939</v>
      </c>
      <c r="MD460" s="395" t="s">
        <v>11108</v>
      </c>
    </row>
    <row r="461" spans="55:342" ht="63">
      <c r="BC461" s="83" t="s">
        <v>1769</v>
      </c>
      <c r="HR461" s="254" t="s">
        <v>5207</v>
      </c>
      <c r="HV461" s="109" t="s">
        <v>6361</v>
      </c>
      <c r="LW461" s="367" t="s">
        <v>9940</v>
      </c>
      <c r="MD461" s="395" t="s">
        <v>11109</v>
      </c>
    </row>
    <row r="462" spans="55:342" ht="25.5" customHeight="1">
      <c r="BC462" s="78" t="s">
        <v>1770</v>
      </c>
      <c r="HR462" s="254" t="s">
        <v>5208</v>
      </c>
      <c r="HV462" s="109" t="s">
        <v>6362</v>
      </c>
      <c r="LW462" s="367" t="s">
        <v>9941</v>
      </c>
      <c r="MD462" s="395" t="s">
        <v>11110</v>
      </c>
    </row>
    <row r="463" spans="55:342" ht="47.25">
      <c r="BC463" s="81" t="s">
        <v>1771</v>
      </c>
      <c r="HR463" s="254" t="s">
        <v>5209</v>
      </c>
      <c r="HV463" s="109" t="s">
        <v>6363</v>
      </c>
      <c r="LW463" s="367" t="s">
        <v>9942</v>
      </c>
      <c r="MD463" s="395" t="s">
        <v>11111</v>
      </c>
    </row>
    <row r="464" spans="55:342" ht="47.25">
      <c r="BC464" s="81" t="s">
        <v>1772</v>
      </c>
      <c r="HR464" s="254" t="s">
        <v>5210</v>
      </c>
      <c r="HV464" s="109" t="s">
        <v>6364</v>
      </c>
      <c r="LW464" s="367" t="s">
        <v>9943</v>
      </c>
      <c r="MD464" s="395" t="s">
        <v>11112</v>
      </c>
    </row>
    <row r="465" spans="55:342" ht="47.25">
      <c r="BC465" s="81" t="s">
        <v>1773</v>
      </c>
      <c r="HR465" s="254" t="s">
        <v>5211</v>
      </c>
      <c r="HV465" s="109" t="s">
        <v>6365</v>
      </c>
      <c r="LW465" s="367" t="s">
        <v>9944</v>
      </c>
      <c r="MD465" s="395" t="s">
        <v>11113</v>
      </c>
    </row>
    <row r="466" spans="55:342" ht="63">
      <c r="BC466" s="79" t="s">
        <v>1774</v>
      </c>
      <c r="HR466" s="254" t="s">
        <v>5212</v>
      </c>
      <c r="HV466" s="109" t="s">
        <v>6366</v>
      </c>
      <c r="LW466" s="367" t="s">
        <v>9945</v>
      </c>
      <c r="MD466" s="395" t="s">
        <v>11114</v>
      </c>
    </row>
    <row r="467" spans="55:342" ht="38.25" customHeight="1">
      <c r="BC467" s="80" t="s">
        <v>1775</v>
      </c>
      <c r="HR467" s="254" t="s">
        <v>5213</v>
      </c>
      <c r="HV467" s="109" t="s">
        <v>6367</v>
      </c>
      <c r="LW467" s="367" t="s">
        <v>9946</v>
      </c>
      <c r="MD467" s="395" t="s">
        <v>11115</v>
      </c>
    </row>
    <row r="468" spans="55:342" ht="25.5" customHeight="1">
      <c r="BC468" s="78" t="s">
        <v>1776</v>
      </c>
      <c r="HR468" s="254" t="s">
        <v>5214</v>
      </c>
      <c r="HV468" s="109" t="s">
        <v>6368</v>
      </c>
      <c r="LW468" s="367" t="s">
        <v>9947</v>
      </c>
      <c r="MD468" s="395" t="s">
        <v>11116</v>
      </c>
    </row>
    <row r="469" spans="55:342" ht="63">
      <c r="BC469" s="81" t="s">
        <v>1777</v>
      </c>
      <c r="HR469" s="254" t="s">
        <v>5215</v>
      </c>
      <c r="HV469" s="109" t="s">
        <v>6369</v>
      </c>
      <c r="LW469" s="367" t="s">
        <v>9948</v>
      </c>
      <c r="MD469" s="395" t="s">
        <v>11117</v>
      </c>
    </row>
    <row r="470" spans="55:342" ht="63">
      <c r="BC470" s="81" t="s">
        <v>1778</v>
      </c>
      <c r="HR470" s="254" t="s">
        <v>5216</v>
      </c>
      <c r="HV470" s="109" t="s">
        <v>6370</v>
      </c>
      <c r="LW470" s="367" t="s">
        <v>9949</v>
      </c>
      <c r="MD470" s="395" t="s">
        <v>11118</v>
      </c>
    </row>
    <row r="471" spans="55:342" ht="25.5" customHeight="1">
      <c r="BC471" s="80" t="s">
        <v>1779</v>
      </c>
      <c r="HR471" s="254" t="s">
        <v>5217</v>
      </c>
      <c r="HV471" s="109" t="s">
        <v>6371</v>
      </c>
      <c r="LW471" s="367" t="s">
        <v>9950</v>
      </c>
      <c r="MD471" s="395" t="s">
        <v>11119</v>
      </c>
    </row>
    <row r="472" spans="55:342" ht="38.25" customHeight="1">
      <c r="BC472" s="78" t="s">
        <v>1780</v>
      </c>
      <c r="HR472" s="254" t="s">
        <v>5218</v>
      </c>
      <c r="HV472" s="109" t="s">
        <v>6372</v>
      </c>
      <c r="LW472" s="367" t="s">
        <v>9951</v>
      </c>
      <c r="MD472" s="395" t="s">
        <v>11120</v>
      </c>
    </row>
    <row r="473" spans="55:342" ht="25.5" customHeight="1">
      <c r="BC473" s="78" t="s">
        <v>1781</v>
      </c>
      <c r="HR473" s="254" t="s">
        <v>5219</v>
      </c>
      <c r="HV473" s="109" t="s">
        <v>6373</v>
      </c>
      <c r="LW473" s="367" t="s">
        <v>9952</v>
      </c>
      <c r="MD473" s="395" t="s">
        <v>11121</v>
      </c>
    </row>
    <row r="474" spans="55:342" ht="63">
      <c r="BC474" s="79" t="s">
        <v>1172</v>
      </c>
      <c r="HR474" s="254" t="s">
        <v>5220</v>
      </c>
      <c r="HV474" s="109" t="s">
        <v>6374</v>
      </c>
      <c r="LW474" s="367" t="s">
        <v>9953</v>
      </c>
      <c r="MD474" s="395" t="s">
        <v>11122</v>
      </c>
    </row>
    <row r="475" spans="55:342" ht="51" customHeight="1">
      <c r="BC475" s="80" t="s">
        <v>1782</v>
      </c>
      <c r="HR475" s="254" t="s">
        <v>5221</v>
      </c>
      <c r="HV475" s="109" t="s">
        <v>6375</v>
      </c>
      <c r="LW475" s="367" t="s">
        <v>9954</v>
      </c>
      <c r="MD475" s="395" t="s">
        <v>11123</v>
      </c>
    </row>
    <row r="476" spans="55:342" ht="38.25" customHeight="1">
      <c r="BC476" s="78" t="s">
        <v>1783</v>
      </c>
      <c r="HR476" s="254" t="s">
        <v>5222</v>
      </c>
      <c r="HV476" s="109" t="s">
        <v>6376</v>
      </c>
      <c r="LW476" s="367" t="s">
        <v>9955</v>
      </c>
      <c r="MD476" s="395" t="s">
        <v>11124</v>
      </c>
    </row>
    <row r="477" spans="55:342" ht="38.25" customHeight="1">
      <c r="BC477" s="78" t="s">
        <v>1784</v>
      </c>
      <c r="HR477" s="254" t="s">
        <v>5223</v>
      </c>
      <c r="HV477" s="109" t="s">
        <v>6377</v>
      </c>
      <c r="LW477" s="367" t="s">
        <v>9956</v>
      </c>
      <c r="MD477" s="395" t="s">
        <v>11125</v>
      </c>
    </row>
    <row r="478" spans="55:342" ht="47.25">
      <c r="BC478" s="83" t="s">
        <v>1785</v>
      </c>
      <c r="HR478" s="254" t="s">
        <v>5224</v>
      </c>
      <c r="HV478" s="109" t="s">
        <v>6378</v>
      </c>
      <c r="LW478" s="367" t="s">
        <v>9957</v>
      </c>
      <c r="MD478" s="395" t="s">
        <v>11126</v>
      </c>
    </row>
    <row r="479" spans="55:342" ht="25.5" customHeight="1">
      <c r="BC479" s="78" t="s">
        <v>1786</v>
      </c>
      <c r="HR479" s="254" t="s">
        <v>5225</v>
      </c>
      <c r="HV479" s="109" t="s">
        <v>6379</v>
      </c>
      <c r="LW479" s="367" t="s">
        <v>9958</v>
      </c>
      <c r="MD479" s="395" t="s">
        <v>11127</v>
      </c>
    </row>
    <row r="480" spans="55:342" ht="25.5" customHeight="1">
      <c r="BC480" s="78" t="s">
        <v>1787</v>
      </c>
      <c r="HR480" s="254" t="s">
        <v>5226</v>
      </c>
      <c r="HV480" s="109" t="s">
        <v>6380</v>
      </c>
      <c r="LW480" s="367" t="s">
        <v>9959</v>
      </c>
      <c r="MD480" s="395" t="s">
        <v>11128</v>
      </c>
    </row>
    <row r="481" spans="55:342" ht="47.25">
      <c r="BC481" s="79" t="s">
        <v>1788</v>
      </c>
      <c r="HR481" s="254" t="s">
        <v>5227</v>
      </c>
      <c r="HV481" s="109" t="s">
        <v>6381</v>
      </c>
      <c r="LW481" s="367" t="s">
        <v>9960</v>
      </c>
      <c r="MD481" s="395" t="s">
        <v>11129</v>
      </c>
    </row>
    <row r="482" spans="55:342" ht="63">
      <c r="BC482" s="79" t="s">
        <v>1789</v>
      </c>
      <c r="HR482" s="254" t="s">
        <v>5228</v>
      </c>
      <c r="HV482" s="109" t="s">
        <v>6382</v>
      </c>
      <c r="LW482" s="367" t="s">
        <v>9961</v>
      </c>
      <c r="MD482" s="395" t="s">
        <v>11130</v>
      </c>
    </row>
    <row r="483" spans="55:342" ht="25.5" customHeight="1">
      <c r="BC483" s="78" t="s">
        <v>1790</v>
      </c>
      <c r="HR483" s="254" t="s">
        <v>5229</v>
      </c>
      <c r="HV483" s="109" t="s">
        <v>6383</v>
      </c>
      <c r="LW483" s="367" t="s">
        <v>9962</v>
      </c>
      <c r="MD483" s="395" t="s">
        <v>11131</v>
      </c>
    </row>
    <row r="484" spans="55:342" ht="63">
      <c r="BC484" s="79" t="s">
        <v>1791</v>
      </c>
      <c r="HR484" s="254" t="s">
        <v>5230</v>
      </c>
      <c r="HV484" s="109" t="s">
        <v>6384</v>
      </c>
      <c r="LW484" s="367" t="s">
        <v>9963</v>
      </c>
      <c r="MD484" s="395" t="s">
        <v>11132</v>
      </c>
    </row>
    <row r="485" spans="55:342" ht="38.25" customHeight="1">
      <c r="BC485" s="78" t="s">
        <v>1792</v>
      </c>
      <c r="HR485" s="254" t="s">
        <v>5231</v>
      </c>
      <c r="HV485" s="109" t="s">
        <v>6385</v>
      </c>
      <c r="LW485" s="367" t="s">
        <v>9964</v>
      </c>
      <c r="MD485" s="395" t="s">
        <v>11133</v>
      </c>
    </row>
    <row r="486" spans="55:342" ht="78.75">
      <c r="BC486" s="81" t="s">
        <v>1793</v>
      </c>
      <c r="HR486" s="254" t="s">
        <v>5232</v>
      </c>
      <c r="HV486" s="109" t="s">
        <v>6386</v>
      </c>
      <c r="LW486" s="367" t="s">
        <v>9965</v>
      </c>
      <c r="MD486" s="395" t="s">
        <v>11134</v>
      </c>
    </row>
    <row r="487" spans="55:342" ht="25.5" customHeight="1">
      <c r="BC487" s="78" t="s">
        <v>1794</v>
      </c>
      <c r="HR487" s="254" t="s">
        <v>5233</v>
      </c>
      <c r="HV487" s="109" t="s">
        <v>6387</v>
      </c>
      <c r="LW487" s="367" t="s">
        <v>9966</v>
      </c>
      <c r="MD487" s="395" t="s">
        <v>11135</v>
      </c>
    </row>
    <row r="488" spans="55:342" ht="63">
      <c r="BC488" s="79" t="s">
        <v>1795</v>
      </c>
      <c r="HR488" s="254" t="s">
        <v>5234</v>
      </c>
      <c r="HV488" s="109" t="s">
        <v>6388</v>
      </c>
      <c r="LW488" s="367" t="s">
        <v>9967</v>
      </c>
      <c r="MD488" s="395" t="s">
        <v>11136</v>
      </c>
    </row>
    <row r="489" spans="55:342" ht="63">
      <c r="BC489" s="81" t="s">
        <v>1796</v>
      </c>
      <c r="HR489" s="254" t="s">
        <v>5235</v>
      </c>
      <c r="HV489" s="109" t="s">
        <v>6389</v>
      </c>
      <c r="LW489" s="367" t="s">
        <v>9968</v>
      </c>
      <c r="MD489" s="395" t="s">
        <v>11137</v>
      </c>
    </row>
    <row r="490" spans="55:342" ht="38.25" customHeight="1">
      <c r="BC490" s="78" t="s">
        <v>1797</v>
      </c>
      <c r="HR490" s="254" t="s">
        <v>5236</v>
      </c>
      <c r="HV490" s="109" t="s">
        <v>6390</v>
      </c>
      <c r="LW490" s="367" t="s">
        <v>9969</v>
      </c>
      <c r="MD490" s="395" t="s">
        <v>11138</v>
      </c>
    </row>
    <row r="491" spans="55:342" ht="63">
      <c r="BC491" s="79" t="s">
        <v>1798</v>
      </c>
      <c r="HR491" s="254" t="s">
        <v>5237</v>
      </c>
      <c r="HV491" s="109" t="s">
        <v>6391</v>
      </c>
      <c r="LW491" s="367" t="s">
        <v>9970</v>
      </c>
      <c r="MD491" s="395" t="s">
        <v>11139</v>
      </c>
    </row>
    <row r="492" spans="55:342" ht="78.75">
      <c r="BC492" s="79" t="s">
        <v>1799</v>
      </c>
      <c r="HR492" s="254" t="s">
        <v>5238</v>
      </c>
      <c r="HV492" s="109" t="s">
        <v>6392</v>
      </c>
      <c r="LW492" s="367" t="s">
        <v>9971</v>
      </c>
      <c r="MD492" s="395" t="s">
        <v>11140</v>
      </c>
    </row>
    <row r="493" spans="55:342" ht="47.25">
      <c r="BC493" s="79" t="s">
        <v>1800</v>
      </c>
      <c r="HR493" s="254" t="s">
        <v>5239</v>
      </c>
      <c r="HV493" s="109" t="s">
        <v>6393</v>
      </c>
      <c r="LW493" s="367" t="s">
        <v>9972</v>
      </c>
      <c r="MD493" s="395" t="s">
        <v>11141</v>
      </c>
    </row>
    <row r="494" spans="55:342" ht="38.25" customHeight="1">
      <c r="BC494" s="78" t="s">
        <v>1801</v>
      </c>
      <c r="HR494" s="254" t="s">
        <v>5240</v>
      </c>
      <c r="HV494" s="109" t="s">
        <v>6394</v>
      </c>
      <c r="LW494" s="367" t="s">
        <v>9973</v>
      </c>
      <c r="MD494" s="395" t="s">
        <v>11142</v>
      </c>
    </row>
    <row r="495" spans="55:342" ht="38.25" customHeight="1">
      <c r="BC495" s="78" t="s">
        <v>1802</v>
      </c>
      <c r="HR495" s="254" t="s">
        <v>5241</v>
      </c>
      <c r="HV495" s="109" t="s">
        <v>6395</v>
      </c>
      <c r="LW495" s="367" t="s">
        <v>9974</v>
      </c>
      <c r="MD495" s="395" t="s">
        <v>11143</v>
      </c>
    </row>
    <row r="496" spans="55:342" ht="78.75">
      <c r="BC496" s="81" t="s">
        <v>1803</v>
      </c>
      <c r="HR496" s="254" t="s">
        <v>5242</v>
      </c>
      <c r="HV496" s="109" t="s">
        <v>6396</v>
      </c>
      <c r="LW496" s="367" t="s">
        <v>9975</v>
      </c>
      <c r="MD496" s="395" t="s">
        <v>11144</v>
      </c>
    </row>
    <row r="497" spans="55:342" ht="63">
      <c r="BC497" s="79" t="s">
        <v>1804</v>
      </c>
      <c r="HR497" s="254" t="s">
        <v>5243</v>
      </c>
      <c r="HV497" s="109" t="s">
        <v>6397</v>
      </c>
      <c r="LW497" s="367" t="s">
        <v>9976</v>
      </c>
      <c r="MD497" s="395" t="s">
        <v>11145</v>
      </c>
    </row>
    <row r="498" spans="55:342" ht="63">
      <c r="BC498" s="81" t="s">
        <v>1805</v>
      </c>
      <c r="HR498" s="254" t="s">
        <v>5244</v>
      </c>
      <c r="HV498" s="109" t="s">
        <v>6398</v>
      </c>
      <c r="LW498" s="367" t="s">
        <v>9977</v>
      </c>
      <c r="MD498" s="395" t="s">
        <v>11146</v>
      </c>
    </row>
    <row r="499" spans="55:342" ht="63">
      <c r="BC499" s="81" t="s">
        <v>1806</v>
      </c>
      <c r="HR499" s="254" t="s">
        <v>5245</v>
      </c>
      <c r="HV499" s="109" t="s">
        <v>6399</v>
      </c>
      <c r="LW499" s="367" t="s">
        <v>9978</v>
      </c>
      <c r="MD499" s="395" t="s">
        <v>11147</v>
      </c>
    </row>
    <row r="500" spans="55:342" ht="110.25">
      <c r="BC500" s="84" t="s">
        <v>1807</v>
      </c>
      <c r="HR500" s="254" t="s">
        <v>5246</v>
      </c>
      <c r="HV500" s="109" t="s">
        <v>6400</v>
      </c>
      <c r="LW500" s="367" t="s">
        <v>9979</v>
      </c>
      <c r="MD500" s="395" t="s">
        <v>11148</v>
      </c>
    </row>
    <row r="501" spans="55:342" ht="25.5" customHeight="1">
      <c r="BC501" s="78" t="s">
        <v>1808</v>
      </c>
      <c r="HR501" s="254" t="s">
        <v>5247</v>
      </c>
      <c r="HV501" s="109" t="s">
        <v>6401</v>
      </c>
      <c r="LW501" s="367" t="s">
        <v>9980</v>
      </c>
      <c r="MD501" s="395" t="s">
        <v>11149</v>
      </c>
    </row>
    <row r="502" spans="55:342" ht="38.25" customHeight="1">
      <c r="BC502" s="78" t="s">
        <v>1809</v>
      </c>
      <c r="HR502" s="254" t="s">
        <v>5248</v>
      </c>
      <c r="HV502" s="109" t="s">
        <v>6402</v>
      </c>
      <c r="LW502" s="367" t="s">
        <v>9981</v>
      </c>
      <c r="MD502" s="395" t="s">
        <v>11150</v>
      </c>
    </row>
    <row r="503" spans="55:342" ht="47.25">
      <c r="BC503" s="79" t="s">
        <v>1810</v>
      </c>
      <c r="HR503" s="254" t="s">
        <v>5249</v>
      </c>
      <c r="HV503" s="109" t="s">
        <v>6403</v>
      </c>
      <c r="LW503" s="367" t="s">
        <v>9982</v>
      </c>
      <c r="MD503" s="395" t="s">
        <v>11151</v>
      </c>
    </row>
    <row r="504" spans="55:342" ht="25.5" customHeight="1">
      <c r="BC504" s="78" t="s">
        <v>1811</v>
      </c>
      <c r="HR504" s="254" t="s">
        <v>5250</v>
      </c>
      <c r="HV504" s="109" t="s">
        <v>6404</v>
      </c>
      <c r="LW504" s="367" t="s">
        <v>9983</v>
      </c>
      <c r="MD504" s="395" t="s">
        <v>11152</v>
      </c>
    </row>
    <row r="505" spans="55:342" ht="38.25" customHeight="1">
      <c r="BC505" s="78" t="s">
        <v>1812</v>
      </c>
      <c r="HR505" s="254" t="s">
        <v>5251</v>
      </c>
      <c r="HV505" s="109" t="s">
        <v>6405</v>
      </c>
      <c r="LW505" s="367" t="s">
        <v>9984</v>
      </c>
      <c r="MD505" s="395" t="s">
        <v>11153</v>
      </c>
    </row>
    <row r="506" spans="55:342" ht="47.25">
      <c r="BC506" s="81" t="s">
        <v>1813</v>
      </c>
      <c r="HR506" s="254" t="s">
        <v>5252</v>
      </c>
      <c r="HV506" s="109" t="s">
        <v>6406</v>
      </c>
      <c r="LW506" s="367" t="s">
        <v>9985</v>
      </c>
      <c r="MD506" s="395" t="s">
        <v>11154</v>
      </c>
    </row>
    <row r="507" spans="55:342" ht="25.5" customHeight="1">
      <c r="BC507" s="78" t="s">
        <v>1814</v>
      </c>
      <c r="HR507" s="254" t="s">
        <v>5253</v>
      </c>
      <c r="HV507" s="109" t="s">
        <v>6407</v>
      </c>
      <c r="LW507" s="367" t="s">
        <v>9986</v>
      </c>
      <c r="MD507" s="395" t="s">
        <v>11155</v>
      </c>
    </row>
    <row r="508" spans="55:342" ht="47.25">
      <c r="BC508" s="81" t="s">
        <v>1815</v>
      </c>
      <c r="HR508" s="254" t="s">
        <v>5254</v>
      </c>
      <c r="HV508" s="109" t="s">
        <v>6408</v>
      </c>
      <c r="LW508" s="367" t="s">
        <v>9987</v>
      </c>
      <c r="MD508" s="395" t="s">
        <v>11156</v>
      </c>
    </row>
    <row r="509" spans="55:342" ht="38.25" customHeight="1">
      <c r="BC509" s="78" t="s">
        <v>1816</v>
      </c>
      <c r="HR509" s="254" t="s">
        <v>5255</v>
      </c>
      <c r="HV509" s="109" t="s">
        <v>6409</v>
      </c>
      <c r="LW509" s="367" t="s">
        <v>9988</v>
      </c>
      <c r="MD509" s="395" t="s">
        <v>11157</v>
      </c>
    </row>
    <row r="510" spans="55:342" ht="63">
      <c r="BC510" s="79" t="s">
        <v>1817</v>
      </c>
      <c r="HR510" s="254" t="s">
        <v>5256</v>
      </c>
      <c r="HV510" s="109" t="s">
        <v>6410</v>
      </c>
      <c r="LW510" s="367" t="s">
        <v>9989</v>
      </c>
      <c r="MD510" s="395" t="s">
        <v>11158</v>
      </c>
    </row>
    <row r="511" spans="55:342" ht="94.5">
      <c r="BC511" s="81" t="s">
        <v>1818</v>
      </c>
      <c r="HR511" s="254" t="s">
        <v>5257</v>
      </c>
      <c r="HV511" s="109" t="s">
        <v>6411</v>
      </c>
      <c r="LW511" s="367" t="s">
        <v>9990</v>
      </c>
      <c r="MD511" s="395" t="s">
        <v>11159</v>
      </c>
    </row>
    <row r="512" spans="55:342" ht="25.5" customHeight="1">
      <c r="BC512" s="78" t="s">
        <v>1819</v>
      </c>
      <c r="HR512" s="254" t="s">
        <v>5258</v>
      </c>
      <c r="HV512" s="109" t="s">
        <v>6412</v>
      </c>
      <c r="LW512" s="367" t="s">
        <v>9991</v>
      </c>
      <c r="MD512" s="395" t="s">
        <v>11160</v>
      </c>
    </row>
    <row r="513" spans="55:342" ht="38.25" customHeight="1">
      <c r="BC513" s="78" t="s">
        <v>1820</v>
      </c>
      <c r="HR513" s="254" t="s">
        <v>5259</v>
      </c>
      <c r="HV513" s="109" t="s">
        <v>6413</v>
      </c>
      <c r="LW513" s="367" t="s">
        <v>9992</v>
      </c>
      <c r="MD513" s="395" t="s">
        <v>11161</v>
      </c>
    </row>
    <row r="514" spans="55:342" ht="63">
      <c r="BC514" s="81" t="s">
        <v>1821</v>
      </c>
      <c r="HR514" s="254" t="s">
        <v>5260</v>
      </c>
      <c r="HV514" s="109" t="s">
        <v>6414</v>
      </c>
      <c r="LW514" s="367" t="s">
        <v>9993</v>
      </c>
      <c r="MD514" s="395" t="s">
        <v>11162</v>
      </c>
    </row>
    <row r="515" spans="55:342" ht="38.25" customHeight="1">
      <c r="BC515" s="80" t="s">
        <v>1822</v>
      </c>
      <c r="HR515" s="254" t="s">
        <v>5261</v>
      </c>
      <c r="HV515" s="109" t="s">
        <v>6415</v>
      </c>
      <c r="LW515" s="367" t="s">
        <v>9994</v>
      </c>
      <c r="MD515" s="395" t="s">
        <v>11163</v>
      </c>
    </row>
    <row r="516" spans="55:342" ht="25.5" customHeight="1">
      <c r="BC516" s="80" t="s">
        <v>1823</v>
      </c>
      <c r="HR516" s="254" t="s">
        <v>5262</v>
      </c>
      <c r="HV516" s="109" t="s">
        <v>6416</v>
      </c>
      <c r="LW516" s="367" t="s">
        <v>9995</v>
      </c>
      <c r="MD516" s="395" t="s">
        <v>11164</v>
      </c>
    </row>
    <row r="517" spans="55:342" ht="47.25">
      <c r="BC517" s="81" t="s">
        <v>1824</v>
      </c>
      <c r="HR517" s="254" t="s">
        <v>5263</v>
      </c>
      <c r="HV517" s="109" t="s">
        <v>6417</v>
      </c>
      <c r="LW517" s="367" t="s">
        <v>9996</v>
      </c>
      <c r="MD517" s="395" t="s">
        <v>11165</v>
      </c>
    </row>
    <row r="518" spans="55:342" ht="47.25">
      <c r="BC518" s="81" t="s">
        <v>1825</v>
      </c>
      <c r="HR518" s="254" t="s">
        <v>5264</v>
      </c>
      <c r="HV518" s="109" t="s">
        <v>6418</v>
      </c>
      <c r="LW518" s="367" t="s">
        <v>9997</v>
      </c>
      <c r="MD518" s="395" t="s">
        <v>11166</v>
      </c>
    </row>
    <row r="519" spans="55:342" ht="47.25">
      <c r="BC519" s="79" t="s">
        <v>1826</v>
      </c>
      <c r="HR519" s="254" t="s">
        <v>5265</v>
      </c>
      <c r="HV519" s="109" t="s">
        <v>6419</v>
      </c>
      <c r="LW519" s="367" t="s">
        <v>9998</v>
      </c>
      <c r="MD519" s="395" t="s">
        <v>11167</v>
      </c>
    </row>
    <row r="520" spans="55:342" ht="38.25" customHeight="1">
      <c r="BC520" s="78" t="s">
        <v>1827</v>
      </c>
      <c r="HR520" s="254" t="s">
        <v>5266</v>
      </c>
      <c r="HV520" s="109" t="s">
        <v>6420</v>
      </c>
      <c r="LW520" s="367" t="s">
        <v>9999</v>
      </c>
      <c r="MD520" s="395" t="s">
        <v>11168</v>
      </c>
    </row>
    <row r="521" spans="55:342" ht="38.25" customHeight="1">
      <c r="BC521" s="80" t="s">
        <v>1828</v>
      </c>
      <c r="HR521" s="254" t="s">
        <v>5267</v>
      </c>
      <c r="HV521" s="109" t="s">
        <v>6421</v>
      </c>
      <c r="LW521" s="367" t="s">
        <v>10000</v>
      </c>
      <c r="MD521" s="395" t="s">
        <v>11169</v>
      </c>
    </row>
    <row r="522" spans="55:342" ht="25.5" customHeight="1">
      <c r="BC522" s="78" t="s">
        <v>1829</v>
      </c>
      <c r="HR522" s="254" t="s">
        <v>5268</v>
      </c>
      <c r="HV522" s="109" t="s">
        <v>6422</v>
      </c>
      <c r="LW522" s="367" t="s">
        <v>10001</v>
      </c>
      <c r="MD522" s="395" t="s">
        <v>11170</v>
      </c>
    </row>
    <row r="523" spans="55:342" ht="38.25" customHeight="1">
      <c r="BC523" s="80" t="s">
        <v>1830</v>
      </c>
      <c r="HR523" s="254" t="s">
        <v>5269</v>
      </c>
      <c r="HV523" s="109" t="s">
        <v>6423</v>
      </c>
      <c r="LW523" s="367" t="s">
        <v>10002</v>
      </c>
      <c r="MD523" s="395" t="s">
        <v>11171</v>
      </c>
    </row>
    <row r="524" spans="55:342" ht="51" customHeight="1">
      <c r="BC524" s="78" t="s">
        <v>1831</v>
      </c>
      <c r="HR524" s="254" t="s">
        <v>5270</v>
      </c>
      <c r="HV524" s="109" t="s">
        <v>6424</v>
      </c>
      <c r="LW524" s="367" t="s">
        <v>10003</v>
      </c>
      <c r="MD524" s="395" t="s">
        <v>11172</v>
      </c>
    </row>
    <row r="525" spans="55:342" ht="25.5" customHeight="1">
      <c r="BC525" s="80" t="s">
        <v>1832</v>
      </c>
      <c r="HR525" s="254" t="s">
        <v>5271</v>
      </c>
      <c r="HV525" s="109" t="s">
        <v>6425</v>
      </c>
      <c r="LW525" s="367" t="s">
        <v>10004</v>
      </c>
      <c r="MD525" s="395" t="s">
        <v>11173</v>
      </c>
    </row>
    <row r="526" spans="55:342" ht="38.25" customHeight="1">
      <c r="BC526" s="78" t="s">
        <v>1833</v>
      </c>
      <c r="HR526" s="254" t="s">
        <v>5272</v>
      </c>
      <c r="HV526" s="109" t="s">
        <v>6426</v>
      </c>
      <c r="LW526" s="367" t="s">
        <v>10005</v>
      </c>
      <c r="MD526" s="395" t="s">
        <v>11174</v>
      </c>
    </row>
    <row r="527" spans="55:342" ht="63">
      <c r="BC527" s="79" t="s">
        <v>1834</v>
      </c>
      <c r="HR527" s="254" t="s">
        <v>5273</v>
      </c>
      <c r="HV527" s="109" t="s">
        <v>6427</v>
      </c>
      <c r="LW527" s="367" t="s">
        <v>10006</v>
      </c>
      <c r="MD527" s="395" t="s">
        <v>11175</v>
      </c>
    </row>
    <row r="528" spans="55:342" ht="47.25">
      <c r="BC528" s="79" t="s">
        <v>1835</v>
      </c>
      <c r="HR528" s="254" t="s">
        <v>5274</v>
      </c>
      <c r="HV528" s="109" t="s">
        <v>6428</v>
      </c>
      <c r="LW528" s="367" t="s">
        <v>10007</v>
      </c>
      <c r="MD528" s="395" t="s">
        <v>11176</v>
      </c>
    </row>
    <row r="529" spans="55:342" ht="63">
      <c r="BC529" s="79" t="s">
        <v>1836</v>
      </c>
      <c r="HR529" s="254" t="s">
        <v>5275</v>
      </c>
      <c r="HV529" s="109" t="s">
        <v>6429</v>
      </c>
      <c r="LW529" s="367" t="s">
        <v>10008</v>
      </c>
      <c r="MD529" s="395" t="s">
        <v>11177</v>
      </c>
    </row>
    <row r="530" spans="55:342" ht="63">
      <c r="BC530" s="81" t="s">
        <v>1837</v>
      </c>
      <c r="HR530" s="254" t="s">
        <v>5276</v>
      </c>
      <c r="HV530" s="109" t="s">
        <v>6430</v>
      </c>
      <c r="LW530" s="367" t="s">
        <v>10009</v>
      </c>
      <c r="MD530" s="395" t="s">
        <v>11178</v>
      </c>
    </row>
    <row r="531" spans="55:342" ht="38.25" customHeight="1">
      <c r="BC531" s="80" t="s">
        <v>1838</v>
      </c>
      <c r="HR531" s="254" t="s">
        <v>5277</v>
      </c>
      <c r="HV531" s="109" t="s">
        <v>6431</v>
      </c>
      <c r="LW531" s="367" t="s">
        <v>10010</v>
      </c>
      <c r="MD531" s="395" t="s">
        <v>11179</v>
      </c>
    </row>
    <row r="532" spans="55:342" ht="78.75">
      <c r="BC532" s="79" t="s">
        <v>1839</v>
      </c>
      <c r="HR532" s="254" t="s">
        <v>5278</v>
      </c>
      <c r="HV532" s="109" t="s">
        <v>6432</v>
      </c>
      <c r="LW532" s="367" t="s">
        <v>10011</v>
      </c>
      <c r="MD532" s="395" t="s">
        <v>11180</v>
      </c>
    </row>
    <row r="533" spans="55:342" ht="25.5" customHeight="1">
      <c r="BC533" s="78" t="s">
        <v>1840</v>
      </c>
      <c r="HR533" s="254" t="s">
        <v>5279</v>
      </c>
      <c r="HV533" s="109" t="s">
        <v>6433</v>
      </c>
      <c r="LW533" s="367" t="s">
        <v>10012</v>
      </c>
      <c r="MD533" s="395" t="s">
        <v>11181</v>
      </c>
    </row>
    <row r="534" spans="55:342" ht="78.75">
      <c r="BC534" s="79" t="s">
        <v>1841</v>
      </c>
      <c r="HR534" s="254" t="s">
        <v>5280</v>
      </c>
      <c r="HV534" s="109" t="s">
        <v>6434</v>
      </c>
      <c r="LW534" s="367" t="s">
        <v>10013</v>
      </c>
      <c r="MD534" s="395" t="s">
        <v>11182</v>
      </c>
    </row>
    <row r="535" spans="55:342" ht="38.25" customHeight="1">
      <c r="BC535" s="78" t="s">
        <v>1842</v>
      </c>
      <c r="HR535" s="254" t="s">
        <v>5281</v>
      </c>
      <c r="HV535" s="109" t="s">
        <v>6435</v>
      </c>
      <c r="LW535" s="367" t="s">
        <v>10014</v>
      </c>
      <c r="MD535" s="395" t="s">
        <v>11183</v>
      </c>
    </row>
    <row r="536" spans="55:342" ht="63">
      <c r="BC536" s="81" t="s">
        <v>1843</v>
      </c>
      <c r="HR536" s="254" t="s">
        <v>5282</v>
      </c>
      <c r="HV536" s="109" t="s">
        <v>6436</v>
      </c>
      <c r="LW536" s="367" t="s">
        <v>10015</v>
      </c>
      <c r="MD536" s="395" t="s">
        <v>11184</v>
      </c>
    </row>
    <row r="537" spans="55:342" ht="47.25">
      <c r="BC537" s="79" t="s">
        <v>1844</v>
      </c>
      <c r="HR537" s="254" t="s">
        <v>5283</v>
      </c>
      <c r="HV537" s="109" t="s">
        <v>6437</v>
      </c>
      <c r="LW537" s="367" t="s">
        <v>10016</v>
      </c>
      <c r="MD537" s="395" t="s">
        <v>11185</v>
      </c>
    </row>
    <row r="538" spans="55:342" ht="63">
      <c r="BC538" s="81" t="s">
        <v>1845</v>
      </c>
      <c r="HR538" s="254" t="s">
        <v>5284</v>
      </c>
      <c r="HV538" s="109" t="s">
        <v>6438</v>
      </c>
      <c r="LW538" s="367" t="s">
        <v>10017</v>
      </c>
      <c r="MD538" s="395" t="s">
        <v>11186</v>
      </c>
    </row>
    <row r="539" spans="55:342" ht="63">
      <c r="BC539" s="81" t="s">
        <v>1846</v>
      </c>
      <c r="HR539" s="254" t="s">
        <v>5285</v>
      </c>
      <c r="HV539" s="109" t="s">
        <v>6439</v>
      </c>
      <c r="LW539" s="367" t="s">
        <v>10018</v>
      </c>
      <c r="MD539" s="395" t="s">
        <v>11187</v>
      </c>
    </row>
    <row r="540" spans="55:342" ht="63">
      <c r="BC540" s="79" t="s">
        <v>1847</v>
      </c>
      <c r="HR540" s="254" t="s">
        <v>5286</v>
      </c>
      <c r="HV540" s="109" t="s">
        <v>6440</v>
      </c>
      <c r="LW540" s="367" t="s">
        <v>10019</v>
      </c>
      <c r="MD540" s="395" t="s">
        <v>11188</v>
      </c>
    </row>
    <row r="541" spans="55:342" ht="25.5" customHeight="1">
      <c r="BC541" s="78" t="s">
        <v>1848</v>
      </c>
      <c r="HR541" s="254" t="s">
        <v>5287</v>
      </c>
      <c r="HV541" s="109" t="s">
        <v>6441</v>
      </c>
      <c r="LW541" s="367" t="s">
        <v>10020</v>
      </c>
      <c r="MD541" s="395" t="s">
        <v>11189</v>
      </c>
    </row>
    <row r="542" spans="55:342" ht="47.25">
      <c r="BC542" s="85" t="s">
        <v>1849</v>
      </c>
      <c r="HR542" s="254" t="s">
        <v>5288</v>
      </c>
      <c r="HV542" s="109" t="s">
        <v>6442</v>
      </c>
      <c r="LW542" s="367" t="s">
        <v>10021</v>
      </c>
      <c r="MD542" s="395" t="s">
        <v>11190</v>
      </c>
    </row>
    <row r="543" spans="55:342" ht="63">
      <c r="BC543" s="81" t="s">
        <v>1850</v>
      </c>
      <c r="HR543" s="254" t="s">
        <v>5289</v>
      </c>
      <c r="HV543" s="109" t="s">
        <v>6443</v>
      </c>
      <c r="LW543" s="367" t="s">
        <v>10022</v>
      </c>
      <c r="MD543" s="395" t="s">
        <v>11191</v>
      </c>
    </row>
    <row r="544" spans="55:342" ht="25.5" customHeight="1">
      <c r="BC544" s="80" t="s">
        <v>1851</v>
      </c>
      <c r="HR544" s="254" t="s">
        <v>5290</v>
      </c>
      <c r="HV544" s="109" t="s">
        <v>6444</v>
      </c>
      <c r="LW544" s="367" t="s">
        <v>10023</v>
      </c>
      <c r="MD544" s="395" t="s">
        <v>11192</v>
      </c>
    </row>
    <row r="545" spans="55:342" ht="38.25" customHeight="1">
      <c r="BC545" s="80" t="s">
        <v>1852</v>
      </c>
      <c r="HR545" s="254" t="s">
        <v>5291</v>
      </c>
      <c r="HV545" s="109" t="s">
        <v>6445</v>
      </c>
      <c r="LW545" s="367" t="s">
        <v>10024</v>
      </c>
      <c r="MD545" s="395" t="s">
        <v>11193</v>
      </c>
    </row>
    <row r="546" spans="55:342" ht="63">
      <c r="BC546" s="81" t="s">
        <v>1853</v>
      </c>
      <c r="HR546" s="254" t="s">
        <v>5292</v>
      </c>
      <c r="HV546" s="109" t="s">
        <v>6446</v>
      </c>
      <c r="LW546" s="367" t="s">
        <v>10025</v>
      </c>
      <c r="MD546" s="395" t="s">
        <v>11194</v>
      </c>
    </row>
    <row r="547" spans="55:342" ht="47.25">
      <c r="BC547" s="79" t="s">
        <v>1854</v>
      </c>
      <c r="HR547" s="254" t="s">
        <v>5293</v>
      </c>
      <c r="HV547" s="109" t="s">
        <v>6447</v>
      </c>
      <c r="LW547" s="367" t="s">
        <v>10026</v>
      </c>
      <c r="MD547" s="395" t="s">
        <v>11195</v>
      </c>
    </row>
    <row r="548" spans="55:342" ht="38.25" customHeight="1">
      <c r="BC548" s="80" t="s">
        <v>1855</v>
      </c>
      <c r="HR548" s="254" t="s">
        <v>5294</v>
      </c>
      <c r="HV548" s="109" t="s">
        <v>6448</v>
      </c>
      <c r="LW548" s="367" t="s">
        <v>10027</v>
      </c>
      <c r="MD548" s="395" t="s">
        <v>11196</v>
      </c>
    </row>
    <row r="549" spans="55:342" ht="47.25">
      <c r="BC549" s="79" t="s">
        <v>1856</v>
      </c>
      <c r="HR549" s="254" t="s">
        <v>5295</v>
      </c>
      <c r="HV549" s="109" t="s">
        <v>6449</v>
      </c>
      <c r="LW549" s="367" t="s">
        <v>10028</v>
      </c>
      <c r="MD549" s="395" t="s">
        <v>11197</v>
      </c>
    </row>
    <row r="550" spans="55:342" ht="63">
      <c r="BC550" s="79" t="s">
        <v>1857</v>
      </c>
      <c r="HR550" s="254" t="s">
        <v>5296</v>
      </c>
      <c r="HV550" s="109" t="s">
        <v>6450</v>
      </c>
      <c r="LW550" s="367" t="s">
        <v>10029</v>
      </c>
      <c r="MD550" s="395" t="s">
        <v>11198</v>
      </c>
    </row>
    <row r="551" spans="55:342" ht="47.25">
      <c r="BC551" s="81" t="s">
        <v>1858</v>
      </c>
      <c r="HR551" s="254" t="s">
        <v>5297</v>
      </c>
      <c r="HV551" s="109" t="s">
        <v>6451</v>
      </c>
      <c r="LW551" s="367" t="s">
        <v>10030</v>
      </c>
      <c r="MD551" s="395" t="s">
        <v>11199</v>
      </c>
    </row>
    <row r="552" spans="55:342" ht="38.25" customHeight="1">
      <c r="BC552" s="78" t="s">
        <v>1859</v>
      </c>
      <c r="HR552" s="254" t="s">
        <v>5298</v>
      </c>
      <c r="HV552" s="109" t="s">
        <v>6452</v>
      </c>
      <c r="LW552" s="367" t="s">
        <v>10031</v>
      </c>
      <c r="MD552" s="395" t="s">
        <v>11200</v>
      </c>
    </row>
    <row r="553" spans="55:342" ht="38.25" customHeight="1">
      <c r="BC553" s="78" t="s">
        <v>1860</v>
      </c>
      <c r="HR553" s="254" t="s">
        <v>5299</v>
      </c>
      <c r="HV553" s="109" t="s">
        <v>6453</v>
      </c>
      <c r="LW553" s="367" t="s">
        <v>10032</v>
      </c>
      <c r="MD553" s="395" t="s">
        <v>11201</v>
      </c>
    </row>
    <row r="554" spans="55:342" ht="47.25">
      <c r="BC554" s="79" t="s">
        <v>1861</v>
      </c>
      <c r="HR554" s="254" t="s">
        <v>5300</v>
      </c>
      <c r="HV554" s="109" t="s">
        <v>6454</v>
      </c>
      <c r="LW554" s="367" t="s">
        <v>10033</v>
      </c>
      <c r="MD554" s="395" t="s">
        <v>11202</v>
      </c>
    </row>
    <row r="555" spans="55:342" ht="25.5" customHeight="1">
      <c r="BC555" s="78" t="s">
        <v>1862</v>
      </c>
      <c r="HR555" s="254" t="s">
        <v>5301</v>
      </c>
      <c r="HV555" s="109" t="s">
        <v>6455</v>
      </c>
      <c r="LW555" s="367" t="s">
        <v>10034</v>
      </c>
      <c r="MD555" s="395" t="s">
        <v>11203</v>
      </c>
    </row>
    <row r="556" spans="55:342" ht="25.5" customHeight="1">
      <c r="BC556" s="78" t="s">
        <v>1863</v>
      </c>
      <c r="HR556" s="254" t="s">
        <v>5302</v>
      </c>
      <c r="HV556" s="109" t="s">
        <v>6456</v>
      </c>
      <c r="LW556" s="367" t="s">
        <v>10035</v>
      </c>
      <c r="MD556" s="395" t="s">
        <v>11204</v>
      </c>
    </row>
    <row r="557" spans="55:342" ht="63">
      <c r="BC557" s="81" t="s">
        <v>1864</v>
      </c>
      <c r="HR557" s="254" t="s">
        <v>5303</v>
      </c>
      <c r="HV557" s="109" t="s">
        <v>6457</v>
      </c>
      <c r="LW557" s="367" t="s">
        <v>10036</v>
      </c>
      <c r="MD557" s="395" t="s">
        <v>11205</v>
      </c>
    </row>
    <row r="558" spans="55:342" ht="78.75">
      <c r="BC558" s="79" t="s">
        <v>1865</v>
      </c>
      <c r="HR558" s="254" t="s">
        <v>5304</v>
      </c>
      <c r="HV558" s="109" t="s">
        <v>6458</v>
      </c>
      <c r="LW558" s="367" t="s">
        <v>10037</v>
      </c>
      <c r="MD558" s="395" t="s">
        <v>11206</v>
      </c>
    </row>
    <row r="559" spans="55:342" ht="51" customHeight="1">
      <c r="BC559" s="86" t="s">
        <v>1866</v>
      </c>
      <c r="HR559" s="254" t="s">
        <v>5305</v>
      </c>
      <c r="HV559" s="109" t="s">
        <v>6459</v>
      </c>
      <c r="LW559" s="367" t="s">
        <v>10038</v>
      </c>
      <c r="MD559" s="395" t="s">
        <v>11207</v>
      </c>
    </row>
    <row r="560" spans="55:342" ht="63">
      <c r="BC560" s="87" t="s">
        <v>1867</v>
      </c>
      <c r="HR560" s="254" t="s">
        <v>5306</v>
      </c>
      <c r="HV560" s="109" t="s">
        <v>6460</v>
      </c>
      <c r="LW560" s="367" t="s">
        <v>10039</v>
      </c>
      <c r="MD560" s="395" t="s">
        <v>11208</v>
      </c>
    </row>
    <row r="561" spans="55:342" ht="38.25" customHeight="1">
      <c r="BC561" s="88" t="s">
        <v>1868</v>
      </c>
      <c r="HR561" s="254" t="s">
        <v>5307</v>
      </c>
      <c r="HV561" s="109" t="s">
        <v>6461</v>
      </c>
      <c r="LW561" s="367" t="s">
        <v>10040</v>
      </c>
      <c r="MD561" s="395" t="s">
        <v>11209</v>
      </c>
    </row>
    <row r="562" spans="55:342" ht="47.25">
      <c r="BC562" s="87" t="s">
        <v>1869</v>
      </c>
      <c r="HR562" s="254" t="s">
        <v>5308</v>
      </c>
      <c r="HV562" s="109" t="s">
        <v>6462</v>
      </c>
      <c r="LW562" s="367" t="s">
        <v>10041</v>
      </c>
      <c r="MD562" s="395" t="s">
        <v>11210</v>
      </c>
    </row>
    <row r="563" spans="55:342" ht="38.25" customHeight="1">
      <c r="BC563" s="86" t="s">
        <v>1870</v>
      </c>
      <c r="HR563" s="254" t="s">
        <v>5309</v>
      </c>
      <c r="HV563" s="109" t="s">
        <v>6463</v>
      </c>
      <c r="LW563" s="367" t="s">
        <v>10042</v>
      </c>
      <c r="MD563" s="395" t="s">
        <v>11211</v>
      </c>
    </row>
    <row r="564" spans="55:342" ht="25.5" customHeight="1">
      <c r="BC564" s="86" t="s">
        <v>1871</v>
      </c>
      <c r="HR564" s="254" t="s">
        <v>5310</v>
      </c>
      <c r="HV564" s="109" t="s">
        <v>6464</v>
      </c>
      <c r="LW564" s="367" t="s">
        <v>10043</v>
      </c>
      <c r="MD564" s="395" t="s">
        <v>11212</v>
      </c>
    </row>
    <row r="565" spans="55:342" ht="47.25">
      <c r="BC565" s="81" t="s">
        <v>1872</v>
      </c>
      <c r="HR565" s="254" t="s">
        <v>5311</v>
      </c>
      <c r="HV565" s="109" t="s">
        <v>6465</v>
      </c>
      <c r="LW565" s="367" t="s">
        <v>10044</v>
      </c>
      <c r="MD565" s="395" t="s">
        <v>11213</v>
      </c>
    </row>
    <row r="566" spans="55:342" ht="63">
      <c r="BC566" s="79" t="s">
        <v>1873</v>
      </c>
      <c r="HR566" s="254" t="s">
        <v>5312</v>
      </c>
      <c r="HV566" s="109" t="s">
        <v>6466</v>
      </c>
      <c r="LW566" s="367" t="s">
        <v>10045</v>
      </c>
      <c r="MD566" s="395" t="s">
        <v>11214</v>
      </c>
    </row>
    <row r="567" spans="55:342" ht="25.5" customHeight="1">
      <c r="BC567" s="80" t="s">
        <v>1359</v>
      </c>
      <c r="HR567" s="254" t="s">
        <v>5313</v>
      </c>
      <c r="HV567" s="109" t="s">
        <v>6467</v>
      </c>
      <c r="LW567" s="367" t="s">
        <v>10046</v>
      </c>
      <c r="MD567" s="395" t="s">
        <v>11215</v>
      </c>
    </row>
    <row r="568" spans="55:342" ht="38.25" customHeight="1">
      <c r="BC568" s="78" t="s">
        <v>1874</v>
      </c>
      <c r="HR568" s="254" t="s">
        <v>5314</v>
      </c>
      <c r="HV568" s="109" t="s">
        <v>6468</v>
      </c>
      <c r="LW568" s="367" t="s">
        <v>10047</v>
      </c>
      <c r="MD568" s="395" t="s">
        <v>11216</v>
      </c>
    </row>
    <row r="569" spans="55:342" ht="38.25" customHeight="1">
      <c r="BC569" s="80" t="s">
        <v>1875</v>
      </c>
      <c r="HR569" s="254" t="s">
        <v>5315</v>
      </c>
      <c r="HV569" s="109" t="s">
        <v>6469</v>
      </c>
      <c r="LW569" s="367" t="s">
        <v>10048</v>
      </c>
      <c r="MD569" s="395" t="s">
        <v>11217</v>
      </c>
    </row>
    <row r="570" spans="55:342" ht="25.5" customHeight="1">
      <c r="BC570" s="78" t="s">
        <v>1876</v>
      </c>
      <c r="HR570" s="254" t="s">
        <v>5316</v>
      </c>
      <c r="HV570" s="109" t="s">
        <v>6470</v>
      </c>
      <c r="LW570" s="367" t="s">
        <v>10049</v>
      </c>
      <c r="MD570" s="395" t="s">
        <v>11218</v>
      </c>
    </row>
    <row r="571" spans="55:342" ht="25.5" customHeight="1">
      <c r="BC571" s="80" t="s">
        <v>1877</v>
      </c>
      <c r="HR571" s="254" t="s">
        <v>5317</v>
      </c>
      <c r="HV571" s="109" t="s">
        <v>6471</v>
      </c>
      <c r="LW571" s="367" t="s">
        <v>10050</v>
      </c>
      <c r="MD571" s="395" t="s">
        <v>11219</v>
      </c>
    </row>
    <row r="572" spans="55:342" ht="47.25">
      <c r="BC572" s="81" t="s">
        <v>1878</v>
      </c>
      <c r="HR572" s="254" t="s">
        <v>5318</v>
      </c>
      <c r="HV572" s="109" t="s">
        <v>6472</v>
      </c>
      <c r="LW572" s="367" t="s">
        <v>10051</v>
      </c>
      <c r="MD572" s="395" t="s">
        <v>11220</v>
      </c>
    </row>
    <row r="573" spans="55:342" ht="63">
      <c r="BC573" s="81" t="s">
        <v>1879</v>
      </c>
      <c r="HR573" s="254" t="s">
        <v>5319</v>
      </c>
      <c r="HV573" s="109" t="s">
        <v>6473</v>
      </c>
      <c r="LW573" s="367" t="s">
        <v>10052</v>
      </c>
      <c r="MD573" s="395" t="s">
        <v>11221</v>
      </c>
    </row>
    <row r="574" spans="55:342" ht="38.25" customHeight="1">
      <c r="BC574" s="80" t="s">
        <v>1880</v>
      </c>
      <c r="HR574" s="254" t="s">
        <v>5320</v>
      </c>
      <c r="HV574" s="109" t="s">
        <v>6474</v>
      </c>
      <c r="LW574" s="367" t="s">
        <v>10053</v>
      </c>
      <c r="MD574" s="395" t="s">
        <v>11222</v>
      </c>
    </row>
    <row r="575" spans="55:342" ht="63">
      <c r="BC575" s="81" t="s">
        <v>1881</v>
      </c>
      <c r="HR575" s="254" t="s">
        <v>5321</v>
      </c>
      <c r="HV575" s="109" t="s">
        <v>6475</v>
      </c>
      <c r="LW575" s="367" t="s">
        <v>10054</v>
      </c>
      <c r="MD575" s="395" t="s">
        <v>11223</v>
      </c>
    </row>
    <row r="576" spans="55:342" ht="25.5" customHeight="1">
      <c r="BC576" s="80" t="s">
        <v>1882</v>
      </c>
      <c r="HR576" s="254" t="s">
        <v>5322</v>
      </c>
      <c r="HV576" s="109" t="s">
        <v>6476</v>
      </c>
      <c r="LW576" s="367" t="s">
        <v>10055</v>
      </c>
      <c r="MD576" s="395" t="s">
        <v>11224</v>
      </c>
    </row>
    <row r="577" spans="55:342" ht="47.25">
      <c r="BC577" s="79" t="s">
        <v>1883</v>
      </c>
      <c r="HR577" s="254" t="s">
        <v>5323</v>
      </c>
      <c r="HV577" s="109" t="s">
        <v>6477</v>
      </c>
      <c r="LW577" s="367" t="s">
        <v>10056</v>
      </c>
      <c r="MD577" s="395" t="s">
        <v>11225</v>
      </c>
    </row>
    <row r="578" spans="55:342" ht="25.5" customHeight="1">
      <c r="BC578" s="78" t="s">
        <v>1884</v>
      </c>
      <c r="HR578" s="254" t="s">
        <v>5324</v>
      </c>
      <c r="HV578" s="109" t="s">
        <v>6478</v>
      </c>
      <c r="LW578" s="367" t="s">
        <v>10057</v>
      </c>
      <c r="MD578" s="395" t="s">
        <v>11226</v>
      </c>
    </row>
    <row r="579" spans="55:342" ht="25.5" customHeight="1">
      <c r="BC579" s="78" t="s">
        <v>1885</v>
      </c>
      <c r="HR579" s="254" t="s">
        <v>5325</v>
      </c>
      <c r="HV579" s="109" t="s">
        <v>6479</v>
      </c>
      <c r="LW579" s="367" t="s">
        <v>10058</v>
      </c>
      <c r="MD579" s="395" t="s">
        <v>11227</v>
      </c>
    </row>
    <row r="580" spans="55:342" ht="25.5" customHeight="1">
      <c r="BC580" s="78" t="s">
        <v>1886</v>
      </c>
      <c r="HR580" s="254" t="s">
        <v>5326</v>
      </c>
      <c r="HV580" s="109" t="s">
        <v>6480</v>
      </c>
      <c r="LW580" s="367" t="s">
        <v>10059</v>
      </c>
      <c r="MD580" s="395" t="s">
        <v>11228</v>
      </c>
    </row>
    <row r="581" spans="55:342" ht="63">
      <c r="BC581" s="81" t="s">
        <v>1887</v>
      </c>
      <c r="HR581" s="254" t="s">
        <v>5327</v>
      </c>
      <c r="HV581" s="109" t="s">
        <v>6481</v>
      </c>
      <c r="LW581" s="367" t="s">
        <v>10060</v>
      </c>
      <c r="MD581" s="395" t="s">
        <v>11229</v>
      </c>
    </row>
    <row r="582" spans="55:342" ht="63">
      <c r="HR582" s="254" t="s">
        <v>5328</v>
      </c>
      <c r="HV582" s="109" t="s">
        <v>6482</v>
      </c>
      <c r="LW582" s="367" t="s">
        <v>10061</v>
      </c>
      <c r="MD582" s="395" t="s">
        <v>11230</v>
      </c>
    </row>
    <row r="583" spans="55:342" ht="47.25">
      <c r="HR583" s="254" t="s">
        <v>5329</v>
      </c>
      <c r="HV583" s="109" t="s">
        <v>6483</v>
      </c>
      <c r="LW583" s="367" t="s">
        <v>10062</v>
      </c>
      <c r="MD583" s="395" t="s">
        <v>11231</v>
      </c>
    </row>
    <row r="584" spans="55:342" ht="94.5">
      <c r="HR584" s="254" t="s">
        <v>5330</v>
      </c>
      <c r="HV584" s="109" t="s">
        <v>6484</v>
      </c>
      <c r="LW584" s="367" t="s">
        <v>10063</v>
      </c>
      <c r="MD584" s="395" t="s">
        <v>11232</v>
      </c>
    </row>
    <row r="585" spans="55:342" ht="63">
      <c r="HR585" s="254" t="s">
        <v>5331</v>
      </c>
      <c r="HV585" s="109" t="s">
        <v>6485</v>
      </c>
      <c r="LW585" s="367" t="s">
        <v>10064</v>
      </c>
      <c r="MD585" s="395" t="s">
        <v>11233</v>
      </c>
    </row>
    <row r="586" spans="55:342" ht="47.25">
      <c r="HR586" s="254" t="s">
        <v>5332</v>
      </c>
      <c r="HV586" s="109" t="s">
        <v>6486</v>
      </c>
      <c r="LW586" s="367" t="s">
        <v>10065</v>
      </c>
      <c r="MD586" s="395" t="s">
        <v>11234</v>
      </c>
    </row>
    <row r="587" spans="55:342" ht="78.75">
      <c r="HR587" s="254" t="s">
        <v>5333</v>
      </c>
      <c r="HV587" s="109" t="s">
        <v>6487</v>
      </c>
      <c r="LW587" s="367" t="s">
        <v>10066</v>
      </c>
      <c r="MD587" s="395" t="s">
        <v>11235</v>
      </c>
    </row>
    <row r="588" spans="55:342" ht="63">
      <c r="HR588" s="254" t="s">
        <v>5334</v>
      </c>
      <c r="HV588" s="109" t="s">
        <v>6488</v>
      </c>
      <c r="LW588" s="367" t="s">
        <v>10067</v>
      </c>
      <c r="MD588" s="395" t="s">
        <v>11236</v>
      </c>
    </row>
    <row r="589" spans="55:342" ht="63">
      <c r="HR589" s="254" t="s">
        <v>5335</v>
      </c>
      <c r="HV589" s="109" t="s">
        <v>6489</v>
      </c>
      <c r="LW589" s="367" t="s">
        <v>10068</v>
      </c>
      <c r="MD589" s="395" t="s">
        <v>11237</v>
      </c>
    </row>
    <row r="590" spans="55:342" ht="78.75">
      <c r="HR590" s="254" t="s">
        <v>5336</v>
      </c>
      <c r="HV590" s="109" t="s">
        <v>6490</v>
      </c>
      <c r="LW590" s="367" t="s">
        <v>10069</v>
      </c>
      <c r="MD590" s="395" t="s">
        <v>11238</v>
      </c>
    </row>
    <row r="591" spans="55:342" ht="47.25">
      <c r="HR591" s="254" t="s">
        <v>5337</v>
      </c>
      <c r="HV591" s="109" t="s">
        <v>6491</v>
      </c>
      <c r="LW591" s="367" t="s">
        <v>10070</v>
      </c>
      <c r="MD591" s="395" t="s">
        <v>11239</v>
      </c>
    </row>
    <row r="592" spans="55:342" ht="63">
      <c r="HR592" s="254" t="s">
        <v>5338</v>
      </c>
      <c r="HV592" s="109" t="s">
        <v>6492</v>
      </c>
      <c r="LW592" s="367" t="s">
        <v>10071</v>
      </c>
      <c r="MD592" s="395" t="s">
        <v>11240</v>
      </c>
    </row>
    <row r="593" spans="226:342" ht="63">
      <c r="HR593" s="254" t="s">
        <v>5339</v>
      </c>
      <c r="HV593" s="109" t="s">
        <v>6493</v>
      </c>
      <c r="LW593" s="367" t="s">
        <v>10072</v>
      </c>
      <c r="MD593" s="395" t="s">
        <v>11241</v>
      </c>
    </row>
    <row r="594" spans="226:342" ht="78.75">
      <c r="HR594" s="254" t="s">
        <v>5340</v>
      </c>
      <c r="HV594" s="109" t="s">
        <v>6494</v>
      </c>
      <c r="LW594" s="367" t="s">
        <v>10073</v>
      </c>
      <c r="MD594" s="395" t="s">
        <v>11242</v>
      </c>
    </row>
    <row r="595" spans="226:342" ht="47.25">
      <c r="HR595" s="254" t="s">
        <v>5341</v>
      </c>
      <c r="HV595" s="109" t="s">
        <v>6495</v>
      </c>
      <c r="LW595" s="367" t="s">
        <v>10074</v>
      </c>
      <c r="MD595" s="395" t="s">
        <v>11243</v>
      </c>
    </row>
    <row r="596" spans="226:342" ht="63">
      <c r="HR596" s="254" t="s">
        <v>5342</v>
      </c>
      <c r="HV596" s="109" t="s">
        <v>6496</v>
      </c>
      <c r="LW596" s="367" t="s">
        <v>10075</v>
      </c>
      <c r="MD596" s="395" t="s">
        <v>11244</v>
      </c>
    </row>
    <row r="597" spans="226:342" ht="47.25">
      <c r="HR597" s="254" t="s">
        <v>5343</v>
      </c>
      <c r="HV597" s="109" t="s">
        <v>6497</v>
      </c>
      <c r="LW597" s="367" t="s">
        <v>10076</v>
      </c>
      <c r="MD597" s="395" t="s">
        <v>11245</v>
      </c>
    </row>
    <row r="598" spans="226:342" ht="47.25">
      <c r="HR598" s="254" t="s">
        <v>5344</v>
      </c>
      <c r="HV598" s="109" t="s">
        <v>6498</v>
      </c>
      <c r="LW598" s="367" t="s">
        <v>10077</v>
      </c>
      <c r="MD598" s="395" t="s">
        <v>11246</v>
      </c>
    </row>
    <row r="599" spans="226:342" ht="63">
      <c r="HR599" s="254" t="s">
        <v>5345</v>
      </c>
      <c r="HV599" s="109" t="s">
        <v>6499</v>
      </c>
      <c r="LW599" s="367" t="s">
        <v>10078</v>
      </c>
      <c r="MD599" s="395" t="s">
        <v>11247</v>
      </c>
    </row>
    <row r="600" spans="226:342" ht="47.25">
      <c r="HR600" s="254" t="s">
        <v>5346</v>
      </c>
      <c r="HV600" s="109" t="s">
        <v>6500</v>
      </c>
      <c r="LW600" s="367" t="s">
        <v>10079</v>
      </c>
      <c r="MD600" s="395" t="s">
        <v>11248</v>
      </c>
    </row>
    <row r="601" spans="226:342" ht="47.25">
      <c r="HR601" s="254" t="s">
        <v>5347</v>
      </c>
      <c r="HV601" s="109" t="s">
        <v>6501</v>
      </c>
      <c r="LW601" s="367" t="s">
        <v>10080</v>
      </c>
      <c r="MD601" s="395" t="s">
        <v>11249</v>
      </c>
    </row>
    <row r="602" spans="226:342" ht="63">
      <c r="HR602" s="254" t="s">
        <v>5348</v>
      </c>
      <c r="HV602" s="109" t="s">
        <v>6502</v>
      </c>
      <c r="LW602" s="367" t="s">
        <v>10081</v>
      </c>
      <c r="MD602" s="395" t="s">
        <v>11250</v>
      </c>
    </row>
    <row r="603" spans="226:342" ht="47.25">
      <c r="HR603" s="254" t="s">
        <v>5349</v>
      </c>
      <c r="HV603" s="109" t="s">
        <v>6503</v>
      </c>
      <c r="LW603" s="367" t="s">
        <v>10082</v>
      </c>
      <c r="MD603" s="395" t="s">
        <v>11251</v>
      </c>
    </row>
    <row r="604" spans="226:342" ht="63">
      <c r="HR604" s="254" t="s">
        <v>5350</v>
      </c>
      <c r="HV604" s="109" t="s">
        <v>6504</v>
      </c>
      <c r="LW604" s="367" t="s">
        <v>10083</v>
      </c>
      <c r="MD604" s="395" t="s">
        <v>11252</v>
      </c>
    </row>
    <row r="605" spans="226:342" ht="63">
      <c r="HR605" s="254" t="s">
        <v>5351</v>
      </c>
      <c r="HV605" s="109" t="s">
        <v>6505</v>
      </c>
      <c r="LW605" s="367" t="s">
        <v>10084</v>
      </c>
      <c r="MD605" s="395" t="s">
        <v>11253</v>
      </c>
    </row>
    <row r="606" spans="226:342" ht="47.25">
      <c r="HR606" s="254" t="s">
        <v>5352</v>
      </c>
      <c r="HV606" s="109" t="s">
        <v>6506</v>
      </c>
      <c r="LW606" s="367" t="s">
        <v>10085</v>
      </c>
      <c r="MD606" s="395" t="s">
        <v>11254</v>
      </c>
    </row>
    <row r="607" spans="226:342" ht="78.75">
      <c r="HR607" s="254" t="s">
        <v>5353</v>
      </c>
      <c r="HV607" s="109" t="s">
        <v>6507</v>
      </c>
      <c r="LW607" s="367" t="s">
        <v>10086</v>
      </c>
      <c r="MD607" s="395" t="s">
        <v>11255</v>
      </c>
    </row>
    <row r="608" spans="226:342" ht="47.25">
      <c r="HR608" s="254" t="s">
        <v>5354</v>
      </c>
      <c r="HV608" s="109" t="s">
        <v>6508</v>
      </c>
      <c r="LW608" s="367" t="s">
        <v>10087</v>
      </c>
      <c r="MD608" s="395" t="s">
        <v>11256</v>
      </c>
    </row>
    <row r="609" spans="226:342" ht="63">
      <c r="HR609" s="254" t="s">
        <v>5355</v>
      </c>
      <c r="HV609" s="109" t="s">
        <v>6509</v>
      </c>
      <c r="LW609" s="367" t="s">
        <v>10088</v>
      </c>
      <c r="MD609" s="395" t="s">
        <v>11257</v>
      </c>
    </row>
    <row r="610" spans="226:342" ht="47.25">
      <c r="HR610" s="254" t="s">
        <v>5356</v>
      </c>
      <c r="HV610" s="109" t="s">
        <v>6510</v>
      </c>
      <c r="LW610" s="367" t="s">
        <v>10089</v>
      </c>
      <c r="MD610" s="395" t="s">
        <v>11258</v>
      </c>
    </row>
    <row r="611" spans="226:342" ht="63">
      <c r="HR611" s="254" t="s">
        <v>5357</v>
      </c>
      <c r="HV611" s="109" t="s">
        <v>6511</v>
      </c>
      <c r="LW611" s="367" t="s">
        <v>10090</v>
      </c>
      <c r="MD611" s="395" t="s">
        <v>11259</v>
      </c>
    </row>
    <row r="612" spans="226:342" ht="47.25">
      <c r="HR612" s="254" t="s">
        <v>5358</v>
      </c>
      <c r="HV612" s="109" t="s">
        <v>6512</v>
      </c>
      <c r="LW612" s="367" t="s">
        <v>10091</v>
      </c>
      <c r="MD612" s="395" t="s">
        <v>11260</v>
      </c>
    </row>
    <row r="613" spans="226:342" ht="78.75">
      <c r="HR613" s="254" t="s">
        <v>5359</v>
      </c>
      <c r="HV613" s="109" t="s">
        <v>6513</v>
      </c>
      <c r="LW613" s="367" t="s">
        <v>10092</v>
      </c>
      <c r="MD613" s="395" t="s">
        <v>11261</v>
      </c>
    </row>
    <row r="614" spans="226:342" ht="94.5">
      <c r="HR614" s="254" t="s">
        <v>5360</v>
      </c>
      <c r="HV614" s="109" t="s">
        <v>6514</v>
      </c>
      <c r="LW614" s="367" t="s">
        <v>10093</v>
      </c>
      <c r="MD614" s="395" t="s">
        <v>11262</v>
      </c>
    </row>
    <row r="615" spans="226:342" ht="78.75">
      <c r="HR615" s="254" t="s">
        <v>5361</v>
      </c>
      <c r="HV615" s="109" t="s">
        <v>6515</v>
      </c>
      <c r="LW615" s="367" t="s">
        <v>10094</v>
      </c>
      <c r="MD615" s="395" t="s">
        <v>11263</v>
      </c>
    </row>
    <row r="616" spans="226:342" ht="63">
      <c r="HR616" s="254" t="s">
        <v>5362</v>
      </c>
      <c r="HV616" s="109" t="s">
        <v>6516</v>
      </c>
      <c r="LW616" s="367" t="s">
        <v>10095</v>
      </c>
      <c r="MD616" s="395" t="s">
        <v>11264</v>
      </c>
    </row>
    <row r="617" spans="226:342" ht="78.75">
      <c r="HR617" s="254" t="s">
        <v>5363</v>
      </c>
      <c r="HV617" s="109" t="s">
        <v>6517</v>
      </c>
      <c r="LW617" s="367" t="s">
        <v>10096</v>
      </c>
      <c r="MD617" s="395" t="s">
        <v>11265</v>
      </c>
    </row>
    <row r="618" spans="226:342" ht="94.5">
      <c r="HR618" s="254" t="s">
        <v>5364</v>
      </c>
      <c r="HV618" s="109" t="s">
        <v>6518</v>
      </c>
      <c r="LW618" s="367" t="s">
        <v>10097</v>
      </c>
      <c r="MD618" s="395" t="s">
        <v>11266</v>
      </c>
    </row>
    <row r="619" spans="226:342" ht="63">
      <c r="HR619" s="254" t="s">
        <v>5365</v>
      </c>
      <c r="HV619" s="109" t="s">
        <v>6519</v>
      </c>
      <c r="LW619" s="367" t="s">
        <v>10098</v>
      </c>
      <c r="MD619" s="395" t="s">
        <v>11267</v>
      </c>
    </row>
    <row r="620" spans="226:342" ht="47.25">
      <c r="HR620" s="254" t="s">
        <v>5366</v>
      </c>
      <c r="HV620" s="109" t="s">
        <v>6520</v>
      </c>
      <c r="LW620" s="367" t="s">
        <v>10099</v>
      </c>
      <c r="MD620" s="395" t="s">
        <v>11268</v>
      </c>
    </row>
    <row r="621" spans="226:342" ht="63">
      <c r="HR621" s="254" t="s">
        <v>5367</v>
      </c>
      <c r="HV621" s="109" t="s">
        <v>6521</v>
      </c>
      <c r="LW621" s="367" t="s">
        <v>10100</v>
      </c>
      <c r="MD621" s="395" t="s">
        <v>11269</v>
      </c>
    </row>
    <row r="622" spans="226:342" ht="63">
      <c r="HR622" s="254" t="s">
        <v>5368</v>
      </c>
      <c r="HV622" s="109" t="s">
        <v>6522</v>
      </c>
      <c r="LW622" s="367" t="s">
        <v>10101</v>
      </c>
      <c r="MD622" s="395" t="s">
        <v>11270</v>
      </c>
    </row>
    <row r="623" spans="226:342" ht="47.25">
      <c r="HR623" s="254" t="s">
        <v>5369</v>
      </c>
      <c r="HV623" s="109" t="s">
        <v>6523</v>
      </c>
      <c r="LW623" s="367" t="s">
        <v>10102</v>
      </c>
      <c r="MD623" s="395" t="s">
        <v>11271</v>
      </c>
    </row>
    <row r="624" spans="226:342" ht="110.25">
      <c r="HR624" s="254" t="s">
        <v>5370</v>
      </c>
      <c r="HV624" s="109" t="s">
        <v>6524</v>
      </c>
      <c r="LW624" s="367" t="s">
        <v>10103</v>
      </c>
      <c r="MD624" s="395" t="s">
        <v>11272</v>
      </c>
    </row>
    <row r="625" spans="226:342" ht="47.25">
      <c r="HR625" s="254" t="s">
        <v>4945</v>
      </c>
      <c r="HV625" s="109" t="s">
        <v>6525</v>
      </c>
      <c r="LW625" s="367" t="s">
        <v>10104</v>
      </c>
      <c r="MD625" s="395" t="s">
        <v>11273</v>
      </c>
    </row>
    <row r="626" spans="226:342" ht="78.75">
      <c r="HR626" s="254" t="s">
        <v>5371</v>
      </c>
      <c r="HV626" s="109" t="s">
        <v>6526</v>
      </c>
      <c r="LW626" s="367" t="s">
        <v>10105</v>
      </c>
      <c r="MD626" s="395" t="s">
        <v>11274</v>
      </c>
    </row>
    <row r="627" spans="226:342" ht="63">
      <c r="HR627" s="254" t="s">
        <v>5372</v>
      </c>
      <c r="HV627" s="109" t="s">
        <v>6527</v>
      </c>
      <c r="LW627" s="367" t="s">
        <v>10106</v>
      </c>
      <c r="MD627" s="395" t="s">
        <v>11275</v>
      </c>
    </row>
    <row r="628" spans="226:342" ht="63">
      <c r="HR628" s="254" t="s">
        <v>5373</v>
      </c>
      <c r="HV628" s="109" t="s">
        <v>6528</v>
      </c>
      <c r="LW628" s="367" t="s">
        <v>10107</v>
      </c>
      <c r="MD628" s="395" t="s">
        <v>11276</v>
      </c>
    </row>
    <row r="629" spans="226:342" ht="63">
      <c r="HR629" s="254" t="s">
        <v>5374</v>
      </c>
      <c r="HV629" s="109" t="s">
        <v>6529</v>
      </c>
      <c r="LW629" s="367" t="s">
        <v>10108</v>
      </c>
      <c r="MD629" s="395" t="s">
        <v>11277</v>
      </c>
    </row>
    <row r="630" spans="226:342" ht="63">
      <c r="HR630" s="254" t="s">
        <v>5375</v>
      </c>
      <c r="HV630" s="109" t="s">
        <v>6530</v>
      </c>
      <c r="LW630" s="367" t="s">
        <v>10109</v>
      </c>
      <c r="MD630" s="395" t="s">
        <v>11278</v>
      </c>
    </row>
    <row r="631" spans="226:342" ht="63">
      <c r="HR631" s="254" t="s">
        <v>5376</v>
      </c>
      <c r="HV631" s="109" t="s">
        <v>6531</v>
      </c>
      <c r="LW631" s="367" t="s">
        <v>10110</v>
      </c>
      <c r="MD631" s="395" t="s">
        <v>11279</v>
      </c>
    </row>
    <row r="632" spans="226:342" ht="110.25">
      <c r="HR632" s="254" t="s">
        <v>5377</v>
      </c>
      <c r="HV632" s="109" t="s">
        <v>6532</v>
      </c>
      <c r="LW632" s="367" t="s">
        <v>10111</v>
      </c>
      <c r="MD632" s="395" t="s">
        <v>11280</v>
      </c>
    </row>
    <row r="633" spans="226:342" ht="47.25">
      <c r="HR633" s="254" t="s">
        <v>5378</v>
      </c>
      <c r="HV633" s="109" t="s">
        <v>6533</v>
      </c>
      <c r="LW633" s="367" t="s">
        <v>10112</v>
      </c>
      <c r="MD633" s="395" t="s">
        <v>11281</v>
      </c>
    </row>
    <row r="634" spans="226:342" ht="63">
      <c r="HR634" s="254" t="s">
        <v>5379</v>
      </c>
      <c r="HV634" s="109" t="s">
        <v>6534</v>
      </c>
      <c r="LW634" s="367" t="s">
        <v>10113</v>
      </c>
      <c r="MD634" s="395" t="s">
        <v>11282</v>
      </c>
    </row>
    <row r="635" spans="226:342" ht="78.75">
      <c r="HR635" s="254" t="s">
        <v>5380</v>
      </c>
      <c r="HV635" s="109" t="s">
        <v>6535</v>
      </c>
      <c r="LW635" s="367" t="s">
        <v>10114</v>
      </c>
      <c r="MD635" s="395" t="s">
        <v>11283</v>
      </c>
    </row>
    <row r="636" spans="226:342" ht="63">
      <c r="HR636" s="254" t="s">
        <v>5381</v>
      </c>
      <c r="HV636" s="109" t="s">
        <v>6536</v>
      </c>
      <c r="LW636" s="367" t="s">
        <v>10115</v>
      </c>
      <c r="MD636" s="395" t="s">
        <v>11284</v>
      </c>
    </row>
    <row r="637" spans="226:342" ht="63">
      <c r="HR637" s="254" t="s">
        <v>5382</v>
      </c>
      <c r="HV637" s="109" t="s">
        <v>6537</v>
      </c>
      <c r="LW637" s="367" t="s">
        <v>10116</v>
      </c>
      <c r="MD637" s="395" t="s">
        <v>11285</v>
      </c>
    </row>
    <row r="638" spans="226:342" ht="63">
      <c r="HR638" s="254" t="s">
        <v>5383</v>
      </c>
      <c r="HV638" s="109" t="s">
        <v>6538</v>
      </c>
      <c r="LW638" s="367" t="s">
        <v>10117</v>
      </c>
      <c r="MD638" s="395" t="s">
        <v>11286</v>
      </c>
    </row>
    <row r="639" spans="226:342" ht="47.25">
      <c r="HR639" s="254" t="s">
        <v>5384</v>
      </c>
      <c r="HV639" s="109" t="s">
        <v>6539</v>
      </c>
      <c r="LW639" s="367" t="s">
        <v>10118</v>
      </c>
      <c r="MD639" s="395" t="s">
        <v>11287</v>
      </c>
    </row>
    <row r="640" spans="226:342" ht="63">
      <c r="HR640" s="254" t="s">
        <v>5385</v>
      </c>
      <c r="HV640" s="109" t="s">
        <v>6540</v>
      </c>
      <c r="LW640" s="367" t="s">
        <v>10119</v>
      </c>
      <c r="MD640" s="395" t="s">
        <v>11288</v>
      </c>
    </row>
    <row r="641" spans="226:342" ht="63">
      <c r="HR641" s="254" t="s">
        <v>5386</v>
      </c>
      <c r="HV641" s="109" t="s">
        <v>6541</v>
      </c>
      <c r="LW641" s="367" t="s">
        <v>10120</v>
      </c>
      <c r="MD641" s="395" t="s">
        <v>11289</v>
      </c>
    </row>
    <row r="642" spans="226:342" ht="63">
      <c r="HR642" s="254" t="s">
        <v>5387</v>
      </c>
      <c r="HV642" s="109" t="s">
        <v>6542</v>
      </c>
      <c r="LW642" s="367" t="s">
        <v>10121</v>
      </c>
      <c r="MD642" s="395" t="s">
        <v>11290</v>
      </c>
    </row>
    <row r="643" spans="226:342" ht="47.25">
      <c r="HR643" s="254" t="s">
        <v>5388</v>
      </c>
      <c r="HV643" s="109" t="s">
        <v>6543</v>
      </c>
      <c r="LW643" s="367" t="s">
        <v>10122</v>
      </c>
      <c r="MD643" s="395" t="s">
        <v>11291</v>
      </c>
    </row>
    <row r="644" spans="226:342" ht="78.75">
      <c r="HR644" s="254" t="s">
        <v>5389</v>
      </c>
      <c r="HV644" s="109" t="s">
        <v>6544</v>
      </c>
      <c r="LW644" s="367" t="s">
        <v>10123</v>
      </c>
      <c r="MD644" s="395" t="s">
        <v>11292</v>
      </c>
    </row>
    <row r="645" spans="226:342" ht="47.25">
      <c r="HR645" s="254" t="s">
        <v>5390</v>
      </c>
      <c r="HV645" s="109" t="s">
        <v>6545</v>
      </c>
      <c r="LW645" s="367" t="s">
        <v>10124</v>
      </c>
      <c r="MD645" s="395" t="s">
        <v>11293</v>
      </c>
    </row>
    <row r="646" spans="226:342" ht="63">
      <c r="HR646" s="254" t="s">
        <v>5391</v>
      </c>
      <c r="HV646" s="109" t="s">
        <v>6546</v>
      </c>
      <c r="LW646" s="367" t="s">
        <v>10125</v>
      </c>
      <c r="MD646" s="395" t="s">
        <v>11294</v>
      </c>
    </row>
    <row r="647" spans="226:342" ht="63">
      <c r="HR647" s="254" t="s">
        <v>5392</v>
      </c>
      <c r="HV647" s="109" t="s">
        <v>6547</v>
      </c>
      <c r="LW647" s="367" t="s">
        <v>10126</v>
      </c>
      <c r="MD647" s="395" t="s">
        <v>11295</v>
      </c>
    </row>
    <row r="648" spans="226:342" ht="78.75">
      <c r="HR648" s="254" t="s">
        <v>5393</v>
      </c>
      <c r="HV648" s="109" t="s">
        <v>6548</v>
      </c>
      <c r="LW648" s="367" t="s">
        <v>10127</v>
      </c>
      <c r="MD648" s="395" t="s">
        <v>11296</v>
      </c>
    </row>
    <row r="649" spans="226:342" ht="63">
      <c r="HR649" s="254" t="s">
        <v>5394</v>
      </c>
      <c r="HV649" s="109" t="s">
        <v>6549</v>
      </c>
      <c r="LW649" s="367" t="s">
        <v>10128</v>
      </c>
      <c r="MD649" s="395" t="s">
        <v>11297</v>
      </c>
    </row>
    <row r="650" spans="226:342" ht="63">
      <c r="HR650" s="254" t="s">
        <v>5395</v>
      </c>
      <c r="HV650" s="109" t="s">
        <v>6550</v>
      </c>
      <c r="LW650" s="367" t="s">
        <v>10129</v>
      </c>
      <c r="MD650" s="395" t="s">
        <v>11298</v>
      </c>
    </row>
    <row r="651" spans="226:342" ht="47.25">
      <c r="HR651" s="254" t="s">
        <v>5396</v>
      </c>
      <c r="HV651" s="109" t="s">
        <v>6551</v>
      </c>
      <c r="LW651" s="367" t="s">
        <v>10130</v>
      </c>
      <c r="MD651" s="395" t="s">
        <v>11299</v>
      </c>
    </row>
    <row r="652" spans="226:342" ht="63">
      <c r="HR652" s="254" t="s">
        <v>5397</v>
      </c>
      <c r="HV652" s="109" t="s">
        <v>6552</v>
      </c>
      <c r="LW652" s="367" t="s">
        <v>10131</v>
      </c>
      <c r="MD652" s="395" t="s">
        <v>11300</v>
      </c>
    </row>
    <row r="653" spans="226:342" ht="78.75">
      <c r="HR653" s="254" t="s">
        <v>5398</v>
      </c>
      <c r="HV653" s="109" t="s">
        <v>6553</v>
      </c>
      <c r="LW653" s="367" t="s">
        <v>10132</v>
      </c>
      <c r="MD653" s="395" t="s">
        <v>11301</v>
      </c>
    </row>
    <row r="654" spans="226:342" ht="47.25">
      <c r="HR654" s="254" t="s">
        <v>5399</v>
      </c>
      <c r="HV654" s="109" t="s">
        <v>6554</v>
      </c>
      <c r="LW654" s="367" t="s">
        <v>10133</v>
      </c>
      <c r="MD654" s="395" t="s">
        <v>11302</v>
      </c>
    </row>
    <row r="655" spans="226:342" ht="63">
      <c r="HR655" s="254" t="s">
        <v>5400</v>
      </c>
      <c r="HV655" s="109" t="s">
        <v>6555</v>
      </c>
      <c r="LW655" s="367" t="s">
        <v>10134</v>
      </c>
      <c r="MD655" s="395" t="s">
        <v>11303</v>
      </c>
    </row>
    <row r="656" spans="226:342" ht="47.25">
      <c r="HR656" s="254" t="s">
        <v>5401</v>
      </c>
      <c r="HV656" s="109" t="s">
        <v>6556</v>
      </c>
      <c r="LW656" s="367" t="s">
        <v>10135</v>
      </c>
      <c r="MD656" s="395" t="s">
        <v>11304</v>
      </c>
    </row>
    <row r="657" spans="226:342" ht="47.25">
      <c r="HR657" s="254" t="s">
        <v>5402</v>
      </c>
      <c r="HV657" s="109" t="s">
        <v>6557</v>
      </c>
      <c r="LW657" s="367" t="s">
        <v>10136</v>
      </c>
      <c r="MD657" s="395" t="s">
        <v>11305</v>
      </c>
    </row>
    <row r="658" spans="226:342" ht="47.25">
      <c r="HR658" s="254" t="s">
        <v>5403</v>
      </c>
      <c r="HV658" s="109" t="s">
        <v>6558</v>
      </c>
      <c r="LW658" s="367" t="s">
        <v>10137</v>
      </c>
      <c r="MD658" s="395" t="s">
        <v>11306</v>
      </c>
    </row>
    <row r="659" spans="226:342" ht="63">
      <c r="HR659" s="254" t="s">
        <v>5404</v>
      </c>
      <c r="HV659" s="109" t="s">
        <v>6559</v>
      </c>
      <c r="LW659" s="367" t="s">
        <v>10138</v>
      </c>
      <c r="MD659" s="395" t="s">
        <v>11307</v>
      </c>
    </row>
    <row r="660" spans="226:342" ht="63">
      <c r="HR660" s="254" t="s">
        <v>5405</v>
      </c>
      <c r="HV660" s="109" t="s">
        <v>6560</v>
      </c>
      <c r="LW660" s="367" t="s">
        <v>10139</v>
      </c>
      <c r="MD660" s="395" t="s">
        <v>11308</v>
      </c>
    </row>
    <row r="661" spans="226:342" ht="63">
      <c r="HR661" s="254" t="s">
        <v>5406</v>
      </c>
      <c r="HV661" s="109" t="s">
        <v>6561</v>
      </c>
      <c r="LW661" s="367" t="s">
        <v>10140</v>
      </c>
      <c r="MD661" s="395" t="s">
        <v>11309</v>
      </c>
    </row>
    <row r="662" spans="226:342" ht="63">
      <c r="HR662" s="254" t="s">
        <v>5407</v>
      </c>
      <c r="HV662" s="109" t="s">
        <v>6562</v>
      </c>
      <c r="LW662" s="367" t="s">
        <v>10141</v>
      </c>
      <c r="MD662" s="395" t="s">
        <v>11310</v>
      </c>
    </row>
    <row r="663" spans="226:342" ht="47.25">
      <c r="HR663" s="254" t="s">
        <v>5408</v>
      </c>
      <c r="HV663" s="109" t="s">
        <v>6563</v>
      </c>
      <c r="LW663" s="367" t="s">
        <v>10142</v>
      </c>
      <c r="MD663" s="395" t="s">
        <v>11311</v>
      </c>
    </row>
    <row r="664" spans="226:342" ht="63">
      <c r="HR664" s="254" t="s">
        <v>5409</v>
      </c>
      <c r="HV664" s="109" t="s">
        <v>6564</v>
      </c>
      <c r="LW664" s="367" t="s">
        <v>10143</v>
      </c>
      <c r="MD664" s="395" t="s">
        <v>11312</v>
      </c>
    </row>
    <row r="665" spans="226:342" ht="78.75">
      <c r="HR665" s="254" t="s">
        <v>5410</v>
      </c>
      <c r="HV665" s="109" t="s">
        <v>6565</v>
      </c>
      <c r="LW665" s="367" t="s">
        <v>10144</v>
      </c>
      <c r="MD665" s="395" t="s">
        <v>11313</v>
      </c>
    </row>
    <row r="666" spans="226:342" ht="47.25">
      <c r="HR666" s="254" t="s">
        <v>5411</v>
      </c>
      <c r="HV666" s="109" t="s">
        <v>6566</v>
      </c>
      <c r="LW666" s="367" t="s">
        <v>10145</v>
      </c>
      <c r="MD666" s="395" t="s">
        <v>11314</v>
      </c>
    </row>
    <row r="667" spans="226:342" ht="63">
      <c r="HR667" s="254" t="s">
        <v>5412</v>
      </c>
      <c r="HV667" s="109" t="s">
        <v>6567</v>
      </c>
      <c r="LW667" s="367" t="s">
        <v>10146</v>
      </c>
      <c r="MD667" s="395" t="s">
        <v>11315</v>
      </c>
    </row>
    <row r="668" spans="226:342" ht="47.25">
      <c r="HR668" s="254" t="s">
        <v>5413</v>
      </c>
      <c r="HV668" s="109" t="s">
        <v>6568</v>
      </c>
      <c r="LW668" s="367" t="s">
        <v>10147</v>
      </c>
      <c r="MD668" s="395" t="s">
        <v>11316</v>
      </c>
    </row>
    <row r="669" spans="226:342" ht="63">
      <c r="HR669" s="254" t="s">
        <v>5414</v>
      </c>
      <c r="HV669" s="109" t="s">
        <v>6569</v>
      </c>
      <c r="LW669" s="367" t="s">
        <v>10148</v>
      </c>
      <c r="MD669" s="395" t="s">
        <v>11317</v>
      </c>
    </row>
    <row r="670" spans="226:342" ht="63">
      <c r="HR670" s="254" t="s">
        <v>5415</v>
      </c>
      <c r="HV670" s="109" t="s">
        <v>6570</v>
      </c>
      <c r="LW670" s="367" t="s">
        <v>10149</v>
      </c>
      <c r="MD670" s="395" t="s">
        <v>11318</v>
      </c>
    </row>
    <row r="671" spans="226:342" ht="63">
      <c r="HR671" s="254" t="s">
        <v>5416</v>
      </c>
      <c r="HV671" s="109" t="s">
        <v>6571</v>
      </c>
      <c r="LW671" s="367" t="s">
        <v>10150</v>
      </c>
      <c r="MD671" s="395" t="s">
        <v>11319</v>
      </c>
    </row>
    <row r="672" spans="226:342" ht="63">
      <c r="HR672" s="254" t="s">
        <v>5417</v>
      </c>
      <c r="HV672" s="109" t="s">
        <v>6572</v>
      </c>
      <c r="LW672" s="367" t="s">
        <v>10151</v>
      </c>
      <c r="MD672" s="395" t="s">
        <v>11320</v>
      </c>
    </row>
    <row r="673" spans="226:342" ht="47.25">
      <c r="HR673" s="254" t="s">
        <v>5418</v>
      </c>
      <c r="HV673" s="109" t="s">
        <v>6573</v>
      </c>
      <c r="LW673" s="367" t="s">
        <v>10152</v>
      </c>
      <c r="MD673" s="395" t="s">
        <v>11321</v>
      </c>
    </row>
    <row r="674" spans="226:342" ht="63">
      <c r="HR674" s="254" t="s">
        <v>5419</v>
      </c>
      <c r="HV674" s="109" t="s">
        <v>6574</v>
      </c>
      <c r="LW674" s="367" t="s">
        <v>10153</v>
      </c>
      <c r="MD674" s="395" t="s">
        <v>11322</v>
      </c>
    </row>
    <row r="675" spans="226:342" ht="63">
      <c r="HR675" s="254" t="s">
        <v>5420</v>
      </c>
      <c r="HV675" s="109" t="s">
        <v>6575</v>
      </c>
      <c r="LW675" s="367" t="s">
        <v>10154</v>
      </c>
      <c r="MD675" s="395" t="s">
        <v>11323</v>
      </c>
    </row>
    <row r="676" spans="226:342" ht="63">
      <c r="HR676" s="254" t="s">
        <v>5421</v>
      </c>
      <c r="HV676" s="109" t="s">
        <v>6576</v>
      </c>
      <c r="LW676" s="367" t="s">
        <v>10155</v>
      </c>
      <c r="MD676" s="395" t="s">
        <v>11324</v>
      </c>
    </row>
    <row r="677" spans="226:342" ht="110.25">
      <c r="HR677" s="254" t="s">
        <v>5422</v>
      </c>
      <c r="HV677" s="109" t="s">
        <v>6577</v>
      </c>
      <c r="LW677" s="367" t="s">
        <v>10156</v>
      </c>
      <c r="MD677" s="395" t="s">
        <v>11325</v>
      </c>
    </row>
    <row r="678" spans="226:342" ht="47.25">
      <c r="HR678" s="254" t="s">
        <v>5423</v>
      </c>
      <c r="HV678" s="109" t="s">
        <v>6578</v>
      </c>
      <c r="LW678" s="367" t="s">
        <v>10157</v>
      </c>
      <c r="MD678" s="395" t="s">
        <v>11326</v>
      </c>
    </row>
    <row r="679" spans="226:342" ht="63">
      <c r="HR679" s="254" t="s">
        <v>5424</v>
      </c>
      <c r="HV679" s="109" t="s">
        <v>6579</v>
      </c>
      <c r="LW679" s="367" t="s">
        <v>10158</v>
      </c>
      <c r="MD679" s="395" t="s">
        <v>11327</v>
      </c>
    </row>
    <row r="680" spans="226:342" ht="47.25">
      <c r="HR680" s="254" t="s">
        <v>5425</v>
      </c>
      <c r="HV680" s="109" t="s">
        <v>6580</v>
      </c>
      <c r="LW680" s="367" t="s">
        <v>10159</v>
      </c>
      <c r="MD680" s="395" t="s">
        <v>11328</v>
      </c>
    </row>
    <row r="681" spans="226:342" ht="47.25">
      <c r="HR681" s="254" t="s">
        <v>5426</v>
      </c>
      <c r="HV681" s="109" t="s">
        <v>6581</v>
      </c>
      <c r="LW681" s="367" t="s">
        <v>10160</v>
      </c>
      <c r="MD681" s="395" t="s">
        <v>11329</v>
      </c>
    </row>
    <row r="682" spans="226:342" ht="63">
      <c r="HR682" s="254" t="s">
        <v>5427</v>
      </c>
      <c r="HV682" s="109" t="s">
        <v>6582</v>
      </c>
      <c r="LW682" s="367" t="s">
        <v>10161</v>
      </c>
      <c r="MD682" s="395" t="s">
        <v>11330</v>
      </c>
    </row>
    <row r="683" spans="226:342" ht="63">
      <c r="HR683" s="254" t="s">
        <v>5428</v>
      </c>
      <c r="HV683" s="109" t="s">
        <v>6583</v>
      </c>
      <c r="LW683" s="367" t="s">
        <v>10162</v>
      </c>
      <c r="MD683" s="395" t="s">
        <v>11331</v>
      </c>
    </row>
    <row r="684" spans="226:342" ht="63">
      <c r="HR684" s="254" t="s">
        <v>5429</v>
      </c>
      <c r="HV684" s="109" t="s">
        <v>6584</v>
      </c>
      <c r="LW684" s="367" t="s">
        <v>10163</v>
      </c>
      <c r="MD684" s="395" t="s">
        <v>11332</v>
      </c>
    </row>
    <row r="685" spans="226:342" ht="47.25">
      <c r="HR685" s="254" t="s">
        <v>5430</v>
      </c>
      <c r="HV685" s="109" t="s">
        <v>6585</v>
      </c>
      <c r="LW685" s="367" t="s">
        <v>10164</v>
      </c>
      <c r="MD685" s="395" t="s">
        <v>11333</v>
      </c>
    </row>
    <row r="686" spans="226:342" ht="63">
      <c r="HR686" s="254" t="s">
        <v>5431</v>
      </c>
      <c r="HV686" s="109" t="s">
        <v>6586</v>
      </c>
      <c r="LW686" s="367" t="s">
        <v>10165</v>
      </c>
      <c r="MD686" s="395" t="s">
        <v>11334</v>
      </c>
    </row>
    <row r="687" spans="226:342" ht="47.25">
      <c r="HR687" s="254" t="s">
        <v>5403</v>
      </c>
      <c r="HV687" s="109" t="s">
        <v>6587</v>
      </c>
      <c r="LW687" s="367" t="s">
        <v>10166</v>
      </c>
      <c r="MD687" s="395" t="s">
        <v>11335</v>
      </c>
    </row>
    <row r="688" spans="226:342" ht="110.25">
      <c r="HR688" s="254" t="s">
        <v>5432</v>
      </c>
      <c r="HV688" s="109" t="s">
        <v>6588</v>
      </c>
      <c r="LW688" s="367" t="s">
        <v>10167</v>
      </c>
      <c r="MD688" s="395" t="s">
        <v>11336</v>
      </c>
    </row>
    <row r="689" spans="226:342" ht="47.25">
      <c r="HR689" s="254" t="s">
        <v>5433</v>
      </c>
      <c r="HV689" s="109" t="s">
        <v>6589</v>
      </c>
      <c r="LW689" s="367" t="s">
        <v>10168</v>
      </c>
      <c r="MD689" s="395" t="s">
        <v>11337</v>
      </c>
    </row>
    <row r="690" spans="226:342" ht="78.75">
      <c r="HR690" s="254" t="s">
        <v>5434</v>
      </c>
      <c r="HV690" s="109" t="s">
        <v>6590</v>
      </c>
      <c r="LW690" s="367" t="s">
        <v>10169</v>
      </c>
      <c r="MD690" s="395" t="s">
        <v>11338</v>
      </c>
    </row>
    <row r="691" spans="226:342" ht="47.25">
      <c r="HR691" s="254" t="s">
        <v>5435</v>
      </c>
      <c r="HV691" s="109" t="s">
        <v>6591</v>
      </c>
      <c r="LW691" s="367" t="s">
        <v>10170</v>
      </c>
      <c r="MD691" s="395" t="s">
        <v>11339</v>
      </c>
    </row>
    <row r="692" spans="226:342" ht="63">
      <c r="HR692" s="254" t="s">
        <v>5436</v>
      </c>
      <c r="HV692" s="109" t="s">
        <v>6592</v>
      </c>
      <c r="LW692" s="367" t="s">
        <v>10171</v>
      </c>
      <c r="MD692" s="395" t="s">
        <v>11340</v>
      </c>
    </row>
    <row r="693" spans="226:342" ht="63">
      <c r="HR693" s="254" t="s">
        <v>5437</v>
      </c>
      <c r="HV693" s="109" t="s">
        <v>6593</v>
      </c>
      <c r="LW693" s="367" t="s">
        <v>10172</v>
      </c>
      <c r="MD693" s="395" t="s">
        <v>11341</v>
      </c>
    </row>
    <row r="694" spans="226:342" ht="47.25">
      <c r="HR694" s="254" t="s">
        <v>5438</v>
      </c>
      <c r="HV694" s="109" t="s">
        <v>6594</v>
      </c>
      <c r="LW694" s="367" t="s">
        <v>10173</v>
      </c>
      <c r="MD694" s="395" t="s">
        <v>11342</v>
      </c>
    </row>
    <row r="695" spans="226:342" ht="63">
      <c r="HR695" s="254" t="s">
        <v>5439</v>
      </c>
      <c r="HV695" s="109" t="s">
        <v>6595</v>
      </c>
      <c r="LW695" s="367" t="s">
        <v>10174</v>
      </c>
      <c r="MD695" s="395" t="s">
        <v>11343</v>
      </c>
    </row>
    <row r="696" spans="226:342" ht="47.25">
      <c r="HR696" s="254" t="s">
        <v>5440</v>
      </c>
      <c r="HV696" s="109" t="s">
        <v>6596</v>
      </c>
      <c r="LW696" s="367" t="s">
        <v>10175</v>
      </c>
      <c r="MD696" s="395" t="s">
        <v>11344</v>
      </c>
    </row>
    <row r="697" spans="226:342" ht="63">
      <c r="HR697" s="254" t="s">
        <v>5441</v>
      </c>
      <c r="HV697" s="109" t="s">
        <v>6597</v>
      </c>
      <c r="LW697" s="367" t="s">
        <v>10176</v>
      </c>
      <c r="MD697" s="395" t="s">
        <v>11345</v>
      </c>
    </row>
    <row r="698" spans="226:342" ht="63">
      <c r="HR698" s="254" t="s">
        <v>5442</v>
      </c>
      <c r="HV698" s="109" t="s">
        <v>6598</v>
      </c>
      <c r="LW698" s="367" t="s">
        <v>10177</v>
      </c>
      <c r="MD698" s="395" t="s">
        <v>11346</v>
      </c>
    </row>
    <row r="699" spans="226:342" ht="47.25">
      <c r="HR699" s="254" t="s">
        <v>5443</v>
      </c>
      <c r="HV699" s="109" t="s">
        <v>6599</v>
      </c>
      <c r="LW699" s="367" t="s">
        <v>10178</v>
      </c>
      <c r="MD699" s="395" t="s">
        <v>11347</v>
      </c>
    </row>
    <row r="700" spans="226:342" ht="47.25">
      <c r="HR700" s="254" t="s">
        <v>5444</v>
      </c>
      <c r="HV700" s="109" t="s">
        <v>6600</v>
      </c>
      <c r="LW700" s="367" t="s">
        <v>10179</v>
      </c>
      <c r="MD700" s="395" t="s">
        <v>11348</v>
      </c>
    </row>
    <row r="701" spans="226:342" ht="63">
      <c r="HR701" s="254" t="s">
        <v>5445</v>
      </c>
      <c r="HV701" s="109" t="s">
        <v>6601</v>
      </c>
      <c r="LW701" s="367" t="s">
        <v>10180</v>
      </c>
      <c r="MD701" s="395" t="s">
        <v>11349</v>
      </c>
    </row>
    <row r="702" spans="226:342" ht="47.25">
      <c r="HR702" s="254" t="s">
        <v>5446</v>
      </c>
      <c r="HV702" s="109" t="s">
        <v>6602</v>
      </c>
      <c r="LW702" s="367" t="s">
        <v>10181</v>
      </c>
      <c r="MD702" s="395" t="s">
        <v>11350</v>
      </c>
    </row>
    <row r="703" spans="226:342" ht="47.25">
      <c r="HR703" s="254" t="s">
        <v>5447</v>
      </c>
      <c r="HV703" s="109" t="s">
        <v>6603</v>
      </c>
      <c r="LW703" s="367" t="s">
        <v>10182</v>
      </c>
      <c r="MD703" s="395" t="s">
        <v>11351</v>
      </c>
    </row>
    <row r="704" spans="226:342" ht="78.75">
      <c r="HR704" s="254" t="s">
        <v>5448</v>
      </c>
      <c r="HV704" s="109" t="s">
        <v>6604</v>
      </c>
      <c r="LW704" s="367" t="s">
        <v>10183</v>
      </c>
      <c r="MD704" s="395" t="s">
        <v>11352</v>
      </c>
    </row>
    <row r="705" spans="226:342" ht="47.25">
      <c r="HR705" s="254" t="s">
        <v>5449</v>
      </c>
      <c r="HV705" s="109" t="s">
        <v>6605</v>
      </c>
      <c r="LW705" s="367" t="s">
        <v>10184</v>
      </c>
      <c r="MD705" s="395" t="s">
        <v>11353</v>
      </c>
    </row>
    <row r="706" spans="226:342" ht="63">
      <c r="HR706" s="254" t="s">
        <v>5450</v>
      </c>
      <c r="HV706" s="109" t="s">
        <v>6606</v>
      </c>
      <c r="LW706" s="367" t="s">
        <v>10185</v>
      </c>
      <c r="MD706" s="395" t="s">
        <v>11354</v>
      </c>
    </row>
    <row r="707" spans="226:342" ht="63">
      <c r="HR707" s="254" t="s">
        <v>5451</v>
      </c>
      <c r="HV707" s="109" t="s">
        <v>6607</v>
      </c>
      <c r="LW707" s="367" t="s">
        <v>10186</v>
      </c>
      <c r="MD707" s="395" t="s">
        <v>11355</v>
      </c>
    </row>
    <row r="708" spans="226:342" ht="63">
      <c r="HR708" s="213" t="s">
        <v>5814</v>
      </c>
      <c r="HV708" s="109" t="s">
        <v>6608</v>
      </c>
      <c r="LW708" s="367" t="s">
        <v>10187</v>
      </c>
      <c r="MD708" s="395" t="s">
        <v>11356</v>
      </c>
    </row>
    <row r="709" spans="226:342" ht="63">
      <c r="HR709" s="213" t="s">
        <v>5815</v>
      </c>
      <c r="HV709" s="109" t="s">
        <v>6609</v>
      </c>
      <c r="LW709" s="367" t="s">
        <v>10188</v>
      </c>
      <c r="MD709" s="395" t="s">
        <v>11357</v>
      </c>
    </row>
    <row r="710" spans="226:342" ht="63">
      <c r="HR710" s="213" t="s">
        <v>5816</v>
      </c>
      <c r="HV710" s="109" t="s">
        <v>6610</v>
      </c>
      <c r="LW710" s="367" t="s">
        <v>10189</v>
      </c>
      <c r="MD710" s="395" t="s">
        <v>11358</v>
      </c>
    </row>
    <row r="711" spans="226:342" ht="47.25">
      <c r="HR711" s="213" t="s">
        <v>5817</v>
      </c>
      <c r="HV711" s="109" t="s">
        <v>6611</v>
      </c>
      <c r="LW711" s="367" t="s">
        <v>10190</v>
      </c>
      <c r="MD711" s="395" t="s">
        <v>11359</v>
      </c>
    </row>
    <row r="712" spans="226:342" ht="63">
      <c r="HR712" s="213" t="s">
        <v>5818</v>
      </c>
      <c r="HV712" s="109" t="s">
        <v>6612</v>
      </c>
      <c r="LW712" s="367" t="s">
        <v>10191</v>
      </c>
      <c r="MD712" s="395" t="s">
        <v>11360</v>
      </c>
    </row>
    <row r="713" spans="226:342" ht="110.25">
      <c r="HR713" s="255" t="s">
        <v>5819</v>
      </c>
      <c r="HV713" s="109" t="s">
        <v>6613</v>
      </c>
      <c r="LW713" s="367" t="s">
        <v>10192</v>
      </c>
      <c r="MD713" s="396" t="s">
        <v>11361</v>
      </c>
    </row>
    <row r="714" spans="226:342" ht="63">
      <c r="HR714" s="213" t="s">
        <v>5820</v>
      </c>
      <c r="HV714" s="109" t="s">
        <v>6614</v>
      </c>
      <c r="LW714" s="367" t="s">
        <v>10193</v>
      </c>
      <c r="MD714" s="395" t="s">
        <v>11362</v>
      </c>
    </row>
    <row r="715" spans="226:342" ht="63">
      <c r="HR715" s="213" t="s">
        <v>5821</v>
      </c>
      <c r="HV715" s="109" t="s">
        <v>6615</v>
      </c>
      <c r="LW715" s="367" t="s">
        <v>10194</v>
      </c>
      <c r="MD715" s="395" t="s">
        <v>11363</v>
      </c>
    </row>
    <row r="716" spans="226:342" ht="47.25">
      <c r="HR716" s="213" t="s">
        <v>5822</v>
      </c>
      <c r="HV716" s="109" t="s">
        <v>6616</v>
      </c>
      <c r="LW716" s="367" t="s">
        <v>10195</v>
      </c>
      <c r="MD716" s="395" t="s">
        <v>11364</v>
      </c>
    </row>
    <row r="717" spans="226:342" ht="47.25">
      <c r="HV717" s="109" t="s">
        <v>6617</v>
      </c>
      <c r="LW717" s="367" t="s">
        <v>10196</v>
      </c>
      <c r="MD717" s="395" t="s">
        <v>11365</v>
      </c>
    </row>
    <row r="718" spans="226:342" ht="47.25">
      <c r="HV718" s="109" t="s">
        <v>6618</v>
      </c>
      <c r="LW718" s="367" t="s">
        <v>10197</v>
      </c>
      <c r="MD718" s="395" t="s">
        <v>11366</v>
      </c>
    </row>
    <row r="719" spans="226:342" ht="63">
      <c r="HV719" s="109" t="s">
        <v>6619</v>
      </c>
      <c r="LW719" s="367" t="s">
        <v>10198</v>
      </c>
      <c r="MD719" s="395" t="s">
        <v>11367</v>
      </c>
    </row>
    <row r="720" spans="226:342" ht="47.25">
      <c r="HV720" s="109" t="s">
        <v>6620</v>
      </c>
      <c r="LW720" s="367" t="s">
        <v>10199</v>
      </c>
      <c r="MD720" s="395" t="s">
        <v>11368</v>
      </c>
    </row>
    <row r="721" spans="230:342" ht="47.25">
      <c r="HV721" s="109" t="s">
        <v>6621</v>
      </c>
      <c r="LW721" s="367" t="s">
        <v>10200</v>
      </c>
      <c r="MD721" s="395" t="s">
        <v>11369</v>
      </c>
    </row>
    <row r="722" spans="230:342" ht="63">
      <c r="HV722" s="109" t="s">
        <v>6622</v>
      </c>
      <c r="LW722" s="367" t="s">
        <v>10201</v>
      </c>
      <c r="MD722" s="395" t="s">
        <v>11370</v>
      </c>
    </row>
    <row r="723" spans="230:342">
      <c r="HV723" s="109" t="s">
        <v>6623</v>
      </c>
      <c r="LW723" s="367" t="s">
        <v>10202</v>
      </c>
    </row>
    <row r="724" spans="230:342">
      <c r="HV724" s="109" t="s">
        <v>6624</v>
      </c>
      <c r="LW724" s="367" t="s">
        <v>10203</v>
      </c>
    </row>
    <row r="725" spans="230:342">
      <c r="HV725" s="109" t="s">
        <v>6625</v>
      </c>
      <c r="LW725" s="367" t="s">
        <v>10204</v>
      </c>
    </row>
    <row r="726" spans="230:342">
      <c r="HV726" s="109" t="s">
        <v>6626</v>
      </c>
      <c r="LW726" s="367" t="s">
        <v>10205</v>
      </c>
    </row>
    <row r="727" spans="230:342">
      <c r="HV727" s="109" t="s">
        <v>6627</v>
      </c>
      <c r="LW727" s="367" t="s">
        <v>10206</v>
      </c>
    </row>
    <row r="728" spans="230:342">
      <c r="HV728" s="109" t="s">
        <v>6628</v>
      </c>
      <c r="LW728" s="367" t="s">
        <v>10207</v>
      </c>
    </row>
    <row r="729" spans="230:342">
      <c r="HV729" s="109" t="s">
        <v>6629</v>
      </c>
      <c r="LW729" s="367" t="s">
        <v>10208</v>
      </c>
    </row>
    <row r="730" spans="230:342">
      <c r="HV730" s="109" t="s">
        <v>6630</v>
      </c>
      <c r="LW730" s="367" t="s">
        <v>10209</v>
      </c>
    </row>
    <row r="731" spans="230:342">
      <c r="HV731" s="109" t="s">
        <v>6631</v>
      </c>
      <c r="LW731" s="367" t="s">
        <v>10210</v>
      </c>
    </row>
    <row r="732" spans="230:342">
      <c r="HV732" s="109" t="s">
        <v>6632</v>
      </c>
      <c r="LW732" s="367" t="s">
        <v>10211</v>
      </c>
    </row>
    <row r="733" spans="230:342">
      <c r="HV733" s="109" t="s">
        <v>6633</v>
      </c>
      <c r="LW733" s="367" t="s">
        <v>10212</v>
      </c>
    </row>
    <row r="734" spans="230:342">
      <c r="HV734" s="109" t="s">
        <v>6634</v>
      </c>
      <c r="LW734" s="367" t="s">
        <v>10213</v>
      </c>
    </row>
    <row r="735" spans="230:342">
      <c r="HV735" s="109" t="s">
        <v>6635</v>
      </c>
      <c r="LW735" s="367" t="s">
        <v>10214</v>
      </c>
    </row>
    <row r="736" spans="230:342">
      <c r="HV736" s="109" t="s">
        <v>6636</v>
      </c>
      <c r="LW736" s="367" t="s">
        <v>10215</v>
      </c>
    </row>
    <row r="737" spans="230:335">
      <c r="HV737" s="109" t="s">
        <v>6637</v>
      </c>
      <c r="LW737" s="367" t="s">
        <v>10216</v>
      </c>
    </row>
    <row r="738" spans="230:335">
      <c r="HV738" s="109" t="s">
        <v>6638</v>
      </c>
      <c r="LW738" s="367" t="s">
        <v>10217</v>
      </c>
    </row>
    <row r="739" spans="230:335">
      <c r="HV739" s="109" t="s">
        <v>6639</v>
      </c>
      <c r="LW739" s="367" t="s">
        <v>10218</v>
      </c>
    </row>
    <row r="740" spans="230:335">
      <c r="HV740" s="109" t="s">
        <v>6640</v>
      </c>
      <c r="LW740" s="367" t="s">
        <v>10219</v>
      </c>
    </row>
    <row r="741" spans="230:335">
      <c r="HV741" s="109" t="s">
        <v>6641</v>
      </c>
      <c r="LW741" s="367" t="s">
        <v>10220</v>
      </c>
    </row>
    <row r="742" spans="230:335">
      <c r="HV742" s="109" t="s">
        <v>6642</v>
      </c>
      <c r="LW742" s="367" t="s">
        <v>10221</v>
      </c>
    </row>
    <row r="743" spans="230:335">
      <c r="HV743" s="109" t="s">
        <v>6643</v>
      </c>
      <c r="LW743" s="367" t="s">
        <v>10222</v>
      </c>
    </row>
    <row r="744" spans="230:335">
      <c r="HV744" s="109" t="s">
        <v>6644</v>
      </c>
      <c r="LW744" s="367" t="s">
        <v>10223</v>
      </c>
    </row>
    <row r="745" spans="230:335">
      <c r="HV745" s="109" t="s">
        <v>6645</v>
      </c>
      <c r="LW745" s="367" t="s">
        <v>10224</v>
      </c>
    </row>
    <row r="746" spans="230:335">
      <c r="HV746" s="109" t="s">
        <v>6646</v>
      </c>
      <c r="LW746" s="367" t="s">
        <v>10225</v>
      </c>
    </row>
    <row r="747" spans="230:335">
      <c r="HV747" s="109" t="s">
        <v>6647</v>
      </c>
      <c r="LW747" s="367" t="s">
        <v>10226</v>
      </c>
    </row>
    <row r="748" spans="230:335">
      <c r="HV748" s="109" t="s">
        <v>6648</v>
      </c>
      <c r="LW748" s="367" t="s">
        <v>10227</v>
      </c>
    </row>
    <row r="749" spans="230:335">
      <c r="HV749" s="109" t="s">
        <v>6649</v>
      </c>
      <c r="LW749" s="367" t="s">
        <v>10228</v>
      </c>
    </row>
    <row r="750" spans="230:335">
      <c r="HV750" s="109" t="s">
        <v>6650</v>
      </c>
      <c r="LW750" s="367" t="s">
        <v>10229</v>
      </c>
    </row>
    <row r="751" spans="230:335">
      <c r="HV751" s="109" t="s">
        <v>6651</v>
      </c>
      <c r="LW751" s="367" t="s">
        <v>10230</v>
      </c>
    </row>
    <row r="752" spans="230:335">
      <c r="HV752" s="109" t="s">
        <v>6652</v>
      </c>
      <c r="LW752" s="367" t="s">
        <v>10231</v>
      </c>
    </row>
    <row r="753" spans="230:335">
      <c r="HV753" s="109" t="s">
        <v>6653</v>
      </c>
      <c r="LW753" s="367" t="s">
        <v>10232</v>
      </c>
    </row>
    <row r="754" spans="230:335">
      <c r="HV754" s="109" t="s">
        <v>6654</v>
      </c>
      <c r="LW754" s="367" t="s">
        <v>10233</v>
      </c>
    </row>
    <row r="755" spans="230:335">
      <c r="HV755" s="109" t="s">
        <v>6655</v>
      </c>
      <c r="LW755" s="367" t="s">
        <v>10234</v>
      </c>
    </row>
    <row r="756" spans="230:335">
      <c r="HV756" s="109" t="s">
        <v>6656</v>
      </c>
      <c r="LW756" s="367" t="s">
        <v>10235</v>
      </c>
    </row>
    <row r="757" spans="230:335">
      <c r="HV757" s="109" t="s">
        <v>6657</v>
      </c>
      <c r="LW757" s="367" t="s">
        <v>10236</v>
      </c>
    </row>
    <row r="758" spans="230:335">
      <c r="HV758" s="109" t="s">
        <v>6658</v>
      </c>
      <c r="LW758" s="367" t="s">
        <v>10237</v>
      </c>
    </row>
    <row r="759" spans="230:335">
      <c r="HV759" s="109" t="s">
        <v>6659</v>
      </c>
      <c r="LW759" s="367" t="s">
        <v>10238</v>
      </c>
    </row>
    <row r="760" spans="230:335">
      <c r="HV760" s="109" t="s">
        <v>6660</v>
      </c>
      <c r="LW760" s="367" t="s">
        <v>10239</v>
      </c>
    </row>
    <row r="761" spans="230:335">
      <c r="HV761" s="109" t="s">
        <v>6661</v>
      </c>
      <c r="LW761" s="367" t="s">
        <v>10240</v>
      </c>
    </row>
    <row r="762" spans="230:335">
      <c r="HV762" s="109" t="s">
        <v>6662</v>
      </c>
      <c r="LW762" s="367" t="s">
        <v>10241</v>
      </c>
    </row>
    <row r="763" spans="230:335">
      <c r="HV763" s="109" t="s">
        <v>6663</v>
      </c>
      <c r="LW763" s="367" t="s">
        <v>10242</v>
      </c>
    </row>
    <row r="764" spans="230:335">
      <c r="HV764" s="109" t="s">
        <v>6664</v>
      </c>
      <c r="LW764" s="367" t="s">
        <v>10243</v>
      </c>
    </row>
    <row r="765" spans="230:335">
      <c r="HV765" s="109" t="s">
        <v>6665</v>
      </c>
      <c r="LW765" s="367" t="s">
        <v>10244</v>
      </c>
    </row>
    <row r="766" spans="230:335">
      <c r="HV766" s="109" t="s">
        <v>6666</v>
      </c>
      <c r="LW766" s="367" t="s">
        <v>10245</v>
      </c>
    </row>
    <row r="767" spans="230:335">
      <c r="HV767" s="109" t="s">
        <v>6667</v>
      </c>
      <c r="LW767" s="367" t="s">
        <v>10246</v>
      </c>
    </row>
    <row r="768" spans="230:335">
      <c r="HV768" s="109" t="s">
        <v>6668</v>
      </c>
      <c r="LW768" s="367" t="s">
        <v>10247</v>
      </c>
    </row>
    <row r="769" spans="230:335">
      <c r="HV769" s="109" t="s">
        <v>6669</v>
      </c>
      <c r="LW769" s="367" t="s">
        <v>10248</v>
      </c>
    </row>
    <row r="770" spans="230:335">
      <c r="HV770" s="109" t="s">
        <v>6670</v>
      </c>
      <c r="LW770" s="367" t="s">
        <v>10249</v>
      </c>
    </row>
    <row r="771" spans="230:335">
      <c r="HV771" s="109" t="s">
        <v>6671</v>
      </c>
      <c r="LW771" s="367" t="s">
        <v>10250</v>
      </c>
    </row>
    <row r="772" spans="230:335">
      <c r="HV772" s="109" t="s">
        <v>6672</v>
      </c>
      <c r="LW772" s="367" t="s">
        <v>10251</v>
      </c>
    </row>
    <row r="773" spans="230:335">
      <c r="HV773" s="109" t="s">
        <v>6673</v>
      </c>
      <c r="LW773" s="367" t="s">
        <v>10252</v>
      </c>
    </row>
    <row r="774" spans="230:335">
      <c r="HV774" s="109" t="s">
        <v>6674</v>
      </c>
      <c r="LW774" s="367" t="s">
        <v>10253</v>
      </c>
    </row>
    <row r="775" spans="230:335">
      <c r="HV775" s="109" t="s">
        <v>6675</v>
      </c>
      <c r="LW775" s="367" t="s">
        <v>10254</v>
      </c>
    </row>
    <row r="776" spans="230:335">
      <c r="HV776" s="109" t="s">
        <v>6676</v>
      </c>
      <c r="LW776" s="367" t="s">
        <v>10255</v>
      </c>
    </row>
    <row r="777" spans="230:335">
      <c r="HV777" s="109" t="s">
        <v>6677</v>
      </c>
      <c r="LW777" s="367" t="s">
        <v>10256</v>
      </c>
    </row>
    <row r="778" spans="230:335">
      <c r="HV778" s="109" t="s">
        <v>6678</v>
      </c>
      <c r="LW778" s="367" t="s">
        <v>10257</v>
      </c>
    </row>
    <row r="779" spans="230:335">
      <c r="HV779" s="109" t="s">
        <v>6679</v>
      </c>
      <c r="LW779" s="367" t="s">
        <v>10258</v>
      </c>
    </row>
    <row r="780" spans="230:335">
      <c r="HV780" s="109" t="s">
        <v>6680</v>
      </c>
      <c r="LW780" s="367" t="s">
        <v>10259</v>
      </c>
    </row>
    <row r="781" spans="230:335">
      <c r="HV781" s="109" t="s">
        <v>6681</v>
      </c>
      <c r="LW781" s="367" t="s">
        <v>10260</v>
      </c>
    </row>
    <row r="782" spans="230:335">
      <c r="HV782" s="109" t="s">
        <v>6682</v>
      </c>
      <c r="LW782" s="367" t="s">
        <v>10261</v>
      </c>
    </row>
    <row r="783" spans="230:335">
      <c r="HV783" s="109" t="s">
        <v>6683</v>
      </c>
      <c r="LW783" s="367" t="s">
        <v>10262</v>
      </c>
    </row>
    <row r="784" spans="230:335">
      <c r="HV784" s="109" t="s">
        <v>6684</v>
      </c>
      <c r="LW784" s="367" t="s">
        <v>10263</v>
      </c>
    </row>
    <row r="785" spans="230:335">
      <c r="HV785" s="109" t="s">
        <v>6685</v>
      </c>
      <c r="LW785" s="367" t="s">
        <v>10264</v>
      </c>
    </row>
    <row r="786" spans="230:335">
      <c r="HV786" s="109" t="s">
        <v>6686</v>
      </c>
      <c r="LW786" s="367" t="s">
        <v>10265</v>
      </c>
    </row>
    <row r="787" spans="230:335">
      <c r="HV787" s="109" t="s">
        <v>6687</v>
      </c>
      <c r="LW787" s="367" t="s">
        <v>10266</v>
      </c>
    </row>
    <row r="788" spans="230:335">
      <c r="HV788" s="109" t="s">
        <v>6688</v>
      </c>
      <c r="LW788" s="367" t="s">
        <v>10267</v>
      </c>
    </row>
    <row r="789" spans="230:335">
      <c r="HV789" s="109" t="s">
        <v>6689</v>
      </c>
      <c r="LW789" s="367" t="s">
        <v>10268</v>
      </c>
    </row>
    <row r="790" spans="230:335">
      <c r="HV790" s="109" t="s">
        <v>6690</v>
      </c>
      <c r="LW790" s="367" t="s">
        <v>10269</v>
      </c>
    </row>
    <row r="791" spans="230:335">
      <c r="HV791" s="109" t="s">
        <v>6691</v>
      </c>
      <c r="LW791" s="367" t="s">
        <v>10270</v>
      </c>
    </row>
    <row r="792" spans="230:335">
      <c r="HV792" s="109" t="s">
        <v>6692</v>
      </c>
      <c r="LW792" s="367" t="s">
        <v>10271</v>
      </c>
    </row>
    <row r="793" spans="230:335">
      <c r="HV793" s="109" t="s">
        <v>6693</v>
      </c>
      <c r="LW793" s="367" t="s">
        <v>10272</v>
      </c>
    </row>
    <row r="794" spans="230:335">
      <c r="HV794" s="109" t="s">
        <v>6694</v>
      </c>
      <c r="LW794" s="367" t="s">
        <v>10273</v>
      </c>
    </row>
    <row r="795" spans="230:335">
      <c r="HV795" s="109" t="s">
        <v>6695</v>
      </c>
      <c r="LW795" s="367" t="s">
        <v>10274</v>
      </c>
    </row>
    <row r="796" spans="230:335">
      <c r="HV796" s="109" t="s">
        <v>6696</v>
      </c>
      <c r="LW796" s="367" t="s">
        <v>10275</v>
      </c>
    </row>
    <row r="797" spans="230:335">
      <c r="HV797" s="109" t="s">
        <v>6697</v>
      </c>
      <c r="LW797" s="367" t="s">
        <v>10276</v>
      </c>
    </row>
    <row r="798" spans="230:335">
      <c r="HV798" s="109" t="s">
        <v>6698</v>
      </c>
      <c r="LW798" s="367" t="s">
        <v>10277</v>
      </c>
    </row>
    <row r="799" spans="230:335">
      <c r="HV799" s="109" t="s">
        <v>6699</v>
      </c>
      <c r="LW799" s="367" t="s">
        <v>10278</v>
      </c>
    </row>
    <row r="800" spans="230:335">
      <c r="HV800" s="109" t="s">
        <v>6700</v>
      </c>
      <c r="LW800" s="367" t="s">
        <v>10279</v>
      </c>
    </row>
    <row r="801" spans="230:335">
      <c r="HV801" s="109" t="s">
        <v>6701</v>
      </c>
      <c r="LW801" s="367" t="s">
        <v>10280</v>
      </c>
    </row>
    <row r="802" spans="230:335">
      <c r="HV802" s="109" t="s">
        <v>6702</v>
      </c>
      <c r="LW802" s="367" t="s">
        <v>10281</v>
      </c>
    </row>
    <row r="803" spans="230:335">
      <c r="HV803" s="109" t="s">
        <v>6703</v>
      </c>
      <c r="LW803" s="367" t="s">
        <v>10282</v>
      </c>
    </row>
    <row r="804" spans="230:335">
      <c r="HV804" s="109" t="s">
        <v>6704</v>
      </c>
      <c r="LW804" s="367" t="s">
        <v>10283</v>
      </c>
    </row>
    <row r="805" spans="230:335">
      <c r="HV805" s="109" t="s">
        <v>6705</v>
      </c>
      <c r="LW805" s="367" t="s">
        <v>10284</v>
      </c>
    </row>
    <row r="806" spans="230:335">
      <c r="HV806" s="109" t="s">
        <v>6706</v>
      </c>
      <c r="LW806" s="367" t="s">
        <v>10285</v>
      </c>
    </row>
    <row r="807" spans="230:335">
      <c r="HV807" s="109" t="s">
        <v>6707</v>
      </c>
      <c r="LW807" s="367" t="s">
        <v>10286</v>
      </c>
    </row>
    <row r="808" spans="230:335">
      <c r="HV808" s="109" t="s">
        <v>6708</v>
      </c>
      <c r="LW808" s="367" t="s">
        <v>10287</v>
      </c>
    </row>
    <row r="809" spans="230:335">
      <c r="HV809" s="109" t="s">
        <v>6709</v>
      </c>
      <c r="LW809" s="367" t="s">
        <v>10288</v>
      </c>
    </row>
    <row r="810" spans="230:335">
      <c r="HV810" s="109" t="s">
        <v>6710</v>
      </c>
      <c r="LW810" s="367" t="s">
        <v>10289</v>
      </c>
    </row>
    <row r="811" spans="230:335">
      <c r="HV811" s="109" t="s">
        <v>6711</v>
      </c>
      <c r="LW811" s="367" t="s">
        <v>10290</v>
      </c>
    </row>
    <row r="812" spans="230:335">
      <c r="HV812" s="109" t="s">
        <v>6712</v>
      </c>
      <c r="LW812" s="367" t="s">
        <v>10291</v>
      </c>
    </row>
    <row r="813" spans="230:335">
      <c r="HV813" s="109" t="s">
        <v>6713</v>
      </c>
      <c r="LW813" s="367" t="s">
        <v>10292</v>
      </c>
    </row>
    <row r="814" spans="230:335">
      <c r="HV814" s="109" t="s">
        <v>6714</v>
      </c>
      <c r="LW814" s="367" t="s">
        <v>10293</v>
      </c>
    </row>
    <row r="815" spans="230:335">
      <c r="HV815" s="109" t="s">
        <v>6715</v>
      </c>
      <c r="LW815" s="367" t="s">
        <v>10294</v>
      </c>
    </row>
    <row r="816" spans="230:335">
      <c r="HV816" s="109" t="s">
        <v>6716</v>
      </c>
      <c r="LW816" s="367" t="s">
        <v>10295</v>
      </c>
    </row>
    <row r="817" spans="230:335">
      <c r="HV817" s="109" t="s">
        <v>6717</v>
      </c>
      <c r="LW817" s="367" t="s">
        <v>10296</v>
      </c>
    </row>
    <row r="818" spans="230:335">
      <c r="HV818" s="109" t="s">
        <v>6718</v>
      </c>
      <c r="LW818" s="367" t="s">
        <v>10297</v>
      </c>
    </row>
    <row r="819" spans="230:335">
      <c r="HV819" s="109" t="s">
        <v>6719</v>
      </c>
      <c r="LW819" s="367" t="s">
        <v>10298</v>
      </c>
    </row>
    <row r="820" spans="230:335">
      <c r="HV820" s="109" t="s">
        <v>6720</v>
      </c>
      <c r="LW820" s="367" t="s">
        <v>10299</v>
      </c>
    </row>
    <row r="821" spans="230:335">
      <c r="HV821" s="109" t="s">
        <v>6721</v>
      </c>
      <c r="LW821" s="367" t="s">
        <v>10300</v>
      </c>
    </row>
    <row r="822" spans="230:335">
      <c r="HV822" s="109" t="s">
        <v>6722</v>
      </c>
      <c r="LW822" s="367" t="s">
        <v>10301</v>
      </c>
    </row>
    <row r="823" spans="230:335">
      <c r="HV823" s="109" t="s">
        <v>6723</v>
      </c>
      <c r="LW823" s="367" t="s">
        <v>10302</v>
      </c>
    </row>
    <row r="824" spans="230:335">
      <c r="HV824" s="109" t="s">
        <v>6724</v>
      </c>
      <c r="LW824" s="367" t="s">
        <v>10303</v>
      </c>
    </row>
    <row r="825" spans="230:335">
      <c r="HV825" s="109" t="s">
        <v>6725</v>
      </c>
      <c r="LW825" s="367" t="s">
        <v>10304</v>
      </c>
    </row>
    <row r="826" spans="230:335">
      <c r="HV826" s="109" t="s">
        <v>6726</v>
      </c>
      <c r="LW826" s="367" t="s">
        <v>10305</v>
      </c>
    </row>
    <row r="827" spans="230:335">
      <c r="HV827" s="109" t="s">
        <v>6727</v>
      </c>
      <c r="LW827" s="367" t="s">
        <v>10306</v>
      </c>
    </row>
    <row r="828" spans="230:335">
      <c r="HV828" s="109" t="s">
        <v>6728</v>
      </c>
      <c r="LW828" s="367" t="s">
        <v>10307</v>
      </c>
    </row>
    <row r="829" spans="230:335">
      <c r="HV829" s="109" t="s">
        <v>6729</v>
      </c>
      <c r="LW829" s="367" t="s">
        <v>10308</v>
      </c>
    </row>
    <row r="830" spans="230:335">
      <c r="HV830" s="109" t="s">
        <v>6730</v>
      </c>
      <c r="LW830" s="367" t="s">
        <v>10309</v>
      </c>
    </row>
    <row r="831" spans="230:335">
      <c r="HV831" s="109" t="s">
        <v>6731</v>
      </c>
      <c r="LW831" s="367" t="s">
        <v>10310</v>
      </c>
    </row>
    <row r="832" spans="230:335">
      <c r="HV832" s="109" t="s">
        <v>6732</v>
      </c>
      <c r="LW832" s="367" t="s">
        <v>10311</v>
      </c>
    </row>
    <row r="833" spans="230:335">
      <c r="HV833" s="109" t="s">
        <v>6733</v>
      </c>
      <c r="LW833" s="367" t="s">
        <v>10312</v>
      </c>
    </row>
    <row r="834" spans="230:335">
      <c r="HV834" s="109" t="s">
        <v>6734</v>
      </c>
      <c r="LW834" s="367" t="s">
        <v>10313</v>
      </c>
    </row>
    <row r="835" spans="230:335">
      <c r="HV835" s="109" t="s">
        <v>6735</v>
      </c>
      <c r="LW835" s="367" t="s">
        <v>10314</v>
      </c>
    </row>
    <row r="836" spans="230:335">
      <c r="HV836" s="109" t="s">
        <v>6736</v>
      </c>
      <c r="LW836" s="367" t="s">
        <v>10315</v>
      </c>
    </row>
    <row r="837" spans="230:335">
      <c r="HV837" s="109" t="s">
        <v>6737</v>
      </c>
      <c r="LW837" s="367" t="s">
        <v>10316</v>
      </c>
    </row>
    <row r="838" spans="230:335">
      <c r="HV838" s="109" t="s">
        <v>6738</v>
      </c>
      <c r="LW838" s="367" t="s">
        <v>10317</v>
      </c>
    </row>
    <row r="839" spans="230:335">
      <c r="HV839" s="109" t="s">
        <v>6739</v>
      </c>
      <c r="LW839" s="367" t="s">
        <v>10318</v>
      </c>
    </row>
    <row r="840" spans="230:335">
      <c r="HV840" s="109" t="s">
        <v>6740</v>
      </c>
      <c r="LW840" s="367" t="s">
        <v>10319</v>
      </c>
    </row>
    <row r="841" spans="230:335">
      <c r="HV841" s="109" t="s">
        <v>6741</v>
      </c>
      <c r="LW841" s="367" t="s">
        <v>10320</v>
      </c>
    </row>
    <row r="842" spans="230:335">
      <c r="HV842" s="109" t="s">
        <v>6742</v>
      </c>
      <c r="LW842" s="367" t="s">
        <v>10321</v>
      </c>
    </row>
    <row r="843" spans="230:335">
      <c r="HV843" s="109" t="s">
        <v>6743</v>
      </c>
      <c r="LW843" s="367" t="s">
        <v>10322</v>
      </c>
    </row>
    <row r="844" spans="230:335">
      <c r="HV844" s="109" t="s">
        <v>6744</v>
      </c>
      <c r="LW844" s="367" t="s">
        <v>10323</v>
      </c>
    </row>
    <row r="845" spans="230:335">
      <c r="HV845" s="109" t="s">
        <v>6745</v>
      </c>
      <c r="LW845" s="367" t="s">
        <v>10324</v>
      </c>
    </row>
    <row r="846" spans="230:335">
      <c r="HV846" s="109" t="s">
        <v>6746</v>
      </c>
      <c r="LW846" s="367" t="s">
        <v>10325</v>
      </c>
    </row>
    <row r="847" spans="230:335">
      <c r="HV847" s="109" t="s">
        <v>6747</v>
      </c>
      <c r="LW847" s="367" t="s">
        <v>10326</v>
      </c>
    </row>
    <row r="848" spans="230:335">
      <c r="HV848" s="109" t="s">
        <v>6748</v>
      </c>
      <c r="LW848" s="367" t="s">
        <v>10327</v>
      </c>
    </row>
    <row r="849" spans="230:335">
      <c r="HV849" s="109" t="s">
        <v>6749</v>
      </c>
      <c r="LW849" s="367" t="s">
        <v>10328</v>
      </c>
    </row>
    <row r="850" spans="230:335">
      <c r="HV850" s="109" t="s">
        <v>6750</v>
      </c>
      <c r="LW850" s="367" t="s">
        <v>10329</v>
      </c>
    </row>
    <row r="851" spans="230:335">
      <c r="HV851" s="109" t="s">
        <v>6751</v>
      </c>
      <c r="LW851" s="367" t="s">
        <v>10330</v>
      </c>
    </row>
    <row r="852" spans="230:335">
      <c r="HV852" s="109" t="s">
        <v>6752</v>
      </c>
      <c r="LW852" s="367" t="s">
        <v>10331</v>
      </c>
    </row>
    <row r="853" spans="230:335">
      <c r="HV853" s="109" t="s">
        <v>6753</v>
      </c>
      <c r="LW853" s="367" t="s">
        <v>10332</v>
      </c>
    </row>
    <row r="854" spans="230:335">
      <c r="HV854" s="109" t="s">
        <v>6754</v>
      </c>
      <c r="LW854" s="367" t="s">
        <v>10333</v>
      </c>
    </row>
    <row r="855" spans="230:335">
      <c r="HV855" s="109" t="s">
        <v>6755</v>
      </c>
      <c r="LW855" s="367" t="s">
        <v>10334</v>
      </c>
    </row>
    <row r="856" spans="230:335">
      <c r="HV856" s="109" t="s">
        <v>6756</v>
      </c>
      <c r="LW856" s="367" t="s">
        <v>10335</v>
      </c>
    </row>
    <row r="857" spans="230:335">
      <c r="HV857" s="109" t="s">
        <v>6757</v>
      </c>
      <c r="LW857" s="367" t="s">
        <v>10336</v>
      </c>
    </row>
    <row r="858" spans="230:335">
      <c r="HV858" s="109" t="s">
        <v>6758</v>
      </c>
      <c r="LW858" s="367" t="s">
        <v>10337</v>
      </c>
    </row>
    <row r="859" spans="230:335">
      <c r="HV859" s="109" t="s">
        <v>6759</v>
      </c>
      <c r="LW859" s="367" t="s">
        <v>10338</v>
      </c>
    </row>
    <row r="860" spans="230:335">
      <c r="HV860" s="109" t="s">
        <v>6760</v>
      </c>
      <c r="LW860" s="367" t="s">
        <v>10339</v>
      </c>
    </row>
    <row r="861" spans="230:335">
      <c r="HV861" s="109" t="s">
        <v>6761</v>
      </c>
      <c r="LW861" s="367" t="s">
        <v>10340</v>
      </c>
    </row>
    <row r="862" spans="230:335">
      <c r="HV862" s="109" t="s">
        <v>6762</v>
      </c>
      <c r="LW862" s="367" t="s">
        <v>10341</v>
      </c>
    </row>
    <row r="863" spans="230:335">
      <c r="HV863" s="109" t="s">
        <v>6763</v>
      </c>
      <c r="LW863" s="367" t="s">
        <v>10342</v>
      </c>
    </row>
    <row r="864" spans="230:335">
      <c r="HV864" s="109" t="s">
        <v>6764</v>
      </c>
      <c r="LW864" s="367" t="s">
        <v>10343</v>
      </c>
    </row>
    <row r="865" spans="230:335">
      <c r="HV865" s="109" t="s">
        <v>6765</v>
      </c>
      <c r="LW865" s="367" t="s">
        <v>10344</v>
      </c>
    </row>
    <row r="866" spans="230:335">
      <c r="HV866" s="109" t="s">
        <v>6766</v>
      </c>
      <c r="LW866" s="367" t="s">
        <v>10345</v>
      </c>
    </row>
    <row r="867" spans="230:335">
      <c r="HV867" s="109" t="s">
        <v>6767</v>
      </c>
      <c r="LW867" s="367" t="s">
        <v>10346</v>
      </c>
    </row>
    <row r="868" spans="230:335">
      <c r="HV868" s="109" t="s">
        <v>6768</v>
      </c>
      <c r="LW868" s="367" t="s">
        <v>10347</v>
      </c>
    </row>
    <row r="869" spans="230:335">
      <c r="HV869" s="109" t="s">
        <v>6769</v>
      </c>
      <c r="LW869" s="367" t="s">
        <v>10348</v>
      </c>
    </row>
    <row r="870" spans="230:335">
      <c r="HV870" s="109" t="s">
        <v>6770</v>
      </c>
      <c r="LW870" s="367" t="s">
        <v>10349</v>
      </c>
    </row>
    <row r="871" spans="230:335">
      <c r="HV871" s="109" t="s">
        <v>6771</v>
      </c>
      <c r="LW871" s="367" t="s">
        <v>10350</v>
      </c>
    </row>
    <row r="872" spans="230:335">
      <c r="HV872" s="109" t="s">
        <v>6772</v>
      </c>
      <c r="LW872" s="367" t="s">
        <v>10351</v>
      </c>
    </row>
    <row r="873" spans="230:335">
      <c r="HV873" s="109" t="s">
        <v>6773</v>
      </c>
      <c r="LW873" s="367" t="s">
        <v>10352</v>
      </c>
    </row>
    <row r="874" spans="230:335">
      <c r="HV874" s="109" t="s">
        <v>6774</v>
      </c>
      <c r="LW874" s="367" t="s">
        <v>10353</v>
      </c>
    </row>
    <row r="875" spans="230:335">
      <c r="HV875" s="109" t="s">
        <v>6775</v>
      </c>
      <c r="LW875" s="367" t="s">
        <v>10354</v>
      </c>
    </row>
    <row r="876" spans="230:335">
      <c r="HV876" s="109" t="s">
        <v>6776</v>
      </c>
      <c r="LW876" s="367" t="s">
        <v>10355</v>
      </c>
    </row>
    <row r="877" spans="230:335">
      <c r="HV877" s="109" t="s">
        <v>6777</v>
      </c>
      <c r="LW877" s="367" t="s">
        <v>10356</v>
      </c>
    </row>
    <row r="878" spans="230:335">
      <c r="HV878" s="109" t="s">
        <v>6778</v>
      </c>
      <c r="LW878" s="367" t="s">
        <v>10357</v>
      </c>
    </row>
    <row r="879" spans="230:335">
      <c r="HV879" s="109" t="s">
        <v>6779</v>
      </c>
      <c r="LW879" s="367" t="s">
        <v>10358</v>
      </c>
    </row>
    <row r="880" spans="230:335">
      <c r="HV880" s="109" t="s">
        <v>6780</v>
      </c>
      <c r="LW880" s="367" t="s">
        <v>10359</v>
      </c>
    </row>
    <row r="881" spans="230:335">
      <c r="HV881" s="109" t="s">
        <v>6781</v>
      </c>
      <c r="LW881" s="367" t="s">
        <v>10360</v>
      </c>
    </row>
    <row r="882" spans="230:335">
      <c r="HV882" s="109" t="s">
        <v>6782</v>
      </c>
      <c r="LW882" s="367" t="s">
        <v>10361</v>
      </c>
    </row>
    <row r="883" spans="230:335">
      <c r="HV883" s="109" t="s">
        <v>6783</v>
      </c>
      <c r="LW883" s="367" t="s">
        <v>10362</v>
      </c>
    </row>
    <row r="884" spans="230:335">
      <c r="HV884" s="109" t="s">
        <v>6784</v>
      </c>
      <c r="LW884" s="367" t="s">
        <v>10363</v>
      </c>
    </row>
    <row r="885" spans="230:335">
      <c r="HV885" s="109" t="s">
        <v>6785</v>
      </c>
      <c r="LW885" s="367" t="s">
        <v>10364</v>
      </c>
    </row>
    <row r="886" spans="230:335">
      <c r="HV886" s="109" t="s">
        <v>6786</v>
      </c>
      <c r="LW886" s="367" t="s">
        <v>10365</v>
      </c>
    </row>
    <row r="887" spans="230:335">
      <c r="HV887" s="109" t="s">
        <v>6787</v>
      </c>
      <c r="LW887" s="367" t="s">
        <v>10366</v>
      </c>
    </row>
    <row r="888" spans="230:335">
      <c r="HV888" s="109" t="s">
        <v>6788</v>
      </c>
      <c r="LW888" s="367" t="s">
        <v>10367</v>
      </c>
    </row>
    <row r="889" spans="230:335">
      <c r="HV889" s="109" t="s">
        <v>6789</v>
      </c>
      <c r="LW889" s="367" t="s">
        <v>10368</v>
      </c>
    </row>
    <row r="890" spans="230:335">
      <c r="HV890" s="109" t="s">
        <v>6790</v>
      </c>
      <c r="LW890" s="367" t="s">
        <v>10369</v>
      </c>
    </row>
    <row r="891" spans="230:335">
      <c r="HV891" s="109" t="s">
        <v>6791</v>
      </c>
      <c r="LW891" s="367" t="s">
        <v>10370</v>
      </c>
    </row>
    <row r="892" spans="230:335">
      <c r="HV892" s="109" t="s">
        <v>6792</v>
      </c>
      <c r="LW892" s="367" t="s">
        <v>10371</v>
      </c>
    </row>
    <row r="893" spans="230:335">
      <c r="HV893" s="109" t="s">
        <v>6793</v>
      </c>
      <c r="LW893" s="367" t="s">
        <v>10372</v>
      </c>
    </row>
    <row r="894" spans="230:335">
      <c r="HV894" s="109" t="s">
        <v>6794</v>
      </c>
      <c r="LW894" s="367" t="s">
        <v>10373</v>
      </c>
    </row>
    <row r="895" spans="230:335">
      <c r="HV895" s="109" t="s">
        <v>6795</v>
      </c>
      <c r="LW895" s="367" t="s">
        <v>10374</v>
      </c>
    </row>
    <row r="896" spans="230:335">
      <c r="HV896" s="109" t="s">
        <v>6796</v>
      </c>
      <c r="LW896" s="367" t="s">
        <v>10375</v>
      </c>
    </row>
    <row r="897" spans="230:335">
      <c r="HV897" s="109" t="s">
        <v>6797</v>
      </c>
      <c r="LW897" s="367" t="s">
        <v>10376</v>
      </c>
    </row>
    <row r="898" spans="230:335">
      <c r="HV898" s="109" t="s">
        <v>6798</v>
      </c>
      <c r="LW898" s="367" t="s">
        <v>10377</v>
      </c>
    </row>
    <row r="899" spans="230:335">
      <c r="HV899" s="109" t="s">
        <v>6799</v>
      </c>
      <c r="LW899" s="367" t="s">
        <v>10378</v>
      </c>
    </row>
    <row r="900" spans="230:335">
      <c r="HV900" s="109" t="s">
        <v>6800</v>
      </c>
      <c r="LW900" s="367" t="s">
        <v>10379</v>
      </c>
    </row>
    <row r="901" spans="230:335">
      <c r="HV901" s="109" t="s">
        <v>6801</v>
      </c>
      <c r="LW901" s="367" t="s">
        <v>10380</v>
      </c>
    </row>
    <row r="902" spans="230:335">
      <c r="HV902" s="109" t="s">
        <v>6802</v>
      </c>
      <c r="LW902" s="367" t="s">
        <v>10381</v>
      </c>
    </row>
    <row r="903" spans="230:335">
      <c r="HV903" s="109" t="s">
        <v>6803</v>
      </c>
      <c r="LW903" s="367" t="s">
        <v>10382</v>
      </c>
    </row>
    <row r="904" spans="230:335">
      <c r="HV904" s="109" t="s">
        <v>6804</v>
      </c>
      <c r="LW904" s="367" t="s">
        <v>10383</v>
      </c>
    </row>
    <row r="905" spans="230:335">
      <c r="HV905" s="109" t="s">
        <v>6805</v>
      </c>
      <c r="LW905" s="367" t="s">
        <v>10384</v>
      </c>
    </row>
    <row r="906" spans="230:335">
      <c r="HV906" s="109" t="s">
        <v>6806</v>
      </c>
      <c r="LW906" s="367" t="s">
        <v>10385</v>
      </c>
    </row>
    <row r="907" spans="230:335">
      <c r="HV907" s="109" t="s">
        <v>6807</v>
      </c>
      <c r="LW907" s="367" t="s">
        <v>10386</v>
      </c>
    </row>
    <row r="908" spans="230:335">
      <c r="HV908" s="109" t="s">
        <v>6808</v>
      </c>
      <c r="LW908" s="367" t="s">
        <v>10387</v>
      </c>
    </row>
    <row r="909" spans="230:335">
      <c r="HV909" s="109" t="s">
        <v>6809</v>
      </c>
      <c r="LW909" s="367" t="s">
        <v>10388</v>
      </c>
    </row>
    <row r="910" spans="230:335">
      <c r="HV910" s="109" t="s">
        <v>6810</v>
      </c>
      <c r="LW910" s="367" t="s">
        <v>10389</v>
      </c>
    </row>
    <row r="911" spans="230:335">
      <c r="HV911" s="109" t="s">
        <v>6811</v>
      </c>
      <c r="LW911" s="367" t="s">
        <v>10390</v>
      </c>
    </row>
    <row r="912" spans="230:335">
      <c r="HV912" s="109" t="s">
        <v>6812</v>
      </c>
      <c r="LW912" s="367" t="s">
        <v>10391</v>
      </c>
    </row>
    <row r="913" spans="230:335">
      <c r="HV913" s="109" t="s">
        <v>6813</v>
      </c>
      <c r="LW913" s="367" t="s">
        <v>10392</v>
      </c>
    </row>
    <row r="914" spans="230:335">
      <c r="HV914" s="109" t="s">
        <v>6814</v>
      </c>
      <c r="LW914" s="367" t="s">
        <v>10393</v>
      </c>
    </row>
    <row r="915" spans="230:335">
      <c r="HV915" s="109" t="s">
        <v>6815</v>
      </c>
      <c r="LW915" s="367" t="s">
        <v>10394</v>
      </c>
    </row>
    <row r="916" spans="230:335">
      <c r="HV916" s="109" t="s">
        <v>6816</v>
      </c>
      <c r="LW916" s="367" t="s">
        <v>10395</v>
      </c>
    </row>
    <row r="917" spans="230:335">
      <c r="HV917" s="109" t="s">
        <v>6817</v>
      </c>
      <c r="LW917" s="367" t="s">
        <v>10396</v>
      </c>
    </row>
    <row r="918" spans="230:335">
      <c r="HV918" s="109" t="s">
        <v>6818</v>
      </c>
      <c r="LW918" s="367" t="s">
        <v>10397</v>
      </c>
    </row>
    <row r="919" spans="230:335">
      <c r="HV919" s="109" t="s">
        <v>6819</v>
      </c>
      <c r="LW919" s="367" t="s">
        <v>10398</v>
      </c>
    </row>
    <row r="920" spans="230:335">
      <c r="HV920" s="109" t="s">
        <v>6820</v>
      </c>
      <c r="LW920" s="367" t="s">
        <v>10399</v>
      </c>
    </row>
    <row r="921" spans="230:335">
      <c r="HV921" s="109" t="s">
        <v>6821</v>
      </c>
      <c r="LW921" s="367" t="s">
        <v>10400</v>
      </c>
    </row>
    <row r="922" spans="230:335">
      <c r="HV922" s="109" t="s">
        <v>6822</v>
      </c>
      <c r="LW922" s="367" t="s">
        <v>10401</v>
      </c>
    </row>
    <row r="923" spans="230:335">
      <c r="HV923" s="109" t="s">
        <v>6823</v>
      </c>
      <c r="LW923" s="367" t="s">
        <v>10402</v>
      </c>
    </row>
    <row r="924" spans="230:335">
      <c r="HV924" s="109" t="s">
        <v>6824</v>
      </c>
      <c r="LW924" s="367" t="s">
        <v>10403</v>
      </c>
    </row>
    <row r="925" spans="230:335">
      <c r="HV925" s="109" t="s">
        <v>6825</v>
      </c>
      <c r="LW925" s="367" t="s">
        <v>10404</v>
      </c>
    </row>
    <row r="926" spans="230:335">
      <c r="HV926" s="109" t="s">
        <v>6826</v>
      </c>
      <c r="LW926" s="367" t="s">
        <v>10405</v>
      </c>
    </row>
    <row r="927" spans="230:335">
      <c r="HV927" s="109" t="s">
        <v>6827</v>
      </c>
      <c r="LW927" s="367" t="s">
        <v>10406</v>
      </c>
    </row>
    <row r="928" spans="230:335">
      <c r="HV928" s="109" t="s">
        <v>6828</v>
      </c>
      <c r="LW928" s="367" t="s">
        <v>10407</v>
      </c>
    </row>
    <row r="929" spans="230:335">
      <c r="HV929" s="109" t="s">
        <v>6829</v>
      </c>
      <c r="LW929" s="367" t="s">
        <v>10408</v>
      </c>
    </row>
    <row r="930" spans="230:335">
      <c r="HV930" s="109" t="s">
        <v>6830</v>
      </c>
      <c r="LW930" s="367" t="s">
        <v>10409</v>
      </c>
    </row>
    <row r="931" spans="230:335">
      <c r="HV931" s="109" t="s">
        <v>6831</v>
      </c>
      <c r="LW931" s="367" t="s">
        <v>10410</v>
      </c>
    </row>
    <row r="932" spans="230:335">
      <c r="HV932" s="109" t="s">
        <v>6832</v>
      </c>
      <c r="LW932" s="367" t="s">
        <v>10411</v>
      </c>
    </row>
    <row r="933" spans="230:335">
      <c r="HV933" s="109" t="s">
        <v>6833</v>
      </c>
      <c r="LW933" s="367" t="s">
        <v>10412</v>
      </c>
    </row>
    <row r="934" spans="230:335">
      <c r="HV934" s="109" t="s">
        <v>6834</v>
      </c>
      <c r="LW934" s="367" t="s">
        <v>10413</v>
      </c>
    </row>
    <row r="935" spans="230:335">
      <c r="HV935" s="109" t="s">
        <v>6835</v>
      </c>
      <c r="LW935" s="367" t="s">
        <v>10414</v>
      </c>
    </row>
    <row r="936" spans="230:335">
      <c r="HV936" s="109" t="s">
        <v>6836</v>
      </c>
      <c r="LW936" s="367" t="s">
        <v>10415</v>
      </c>
    </row>
    <row r="937" spans="230:335">
      <c r="HV937" s="109" t="s">
        <v>6837</v>
      </c>
      <c r="LW937" s="367" t="s">
        <v>10416</v>
      </c>
    </row>
    <row r="938" spans="230:335">
      <c r="HV938" s="109" t="s">
        <v>6838</v>
      </c>
      <c r="LW938" s="367" t="s">
        <v>10417</v>
      </c>
    </row>
    <row r="939" spans="230:335">
      <c r="HV939" s="109" t="s">
        <v>6839</v>
      </c>
      <c r="LW939" s="367" t="s">
        <v>10418</v>
      </c>
    </row>
    <row r="940" spans="230:335">
      <c r="HV940" s="109" t="s">
        <v>6840</v>
      </c>
      <c r="LW940" s="367" t="s">
        <v>10419</v>
      </c>
    </row>
    <row r="941" spans="230:335">
      <c r="HV941" s="109" t="s">
        <v>6841</v>
      </c>
      <c r="LW941" s="367" t="s">
        <v>10420</v>
      </c>
    </row>
    <row r="942" spans="230:335">
      <c r="HV942" s="109" t="s">
        <v>6842</v>
      </c>
      <c r="LW942" s="367" t="s">
        <v>10421</v>
      </c>
    </row>
    <row r="943" spans="230:335">
      <c r="HV943" s="109" t="s">
        <v>6843</v>
      </c>
      <c r="LW943" s="367" t="s">
        <v>10422</v>
      </c>
    </row>
    <row r="944" spans="230:335">
      <c r="HV944" s="109" t="s">
        <v>6844</v>
      </c>
      <c r="LW944" s="367" t="s">
        <v>10423</v>
      </c>
    </row>
    <row r="945" spans="230:335">
      <c r="HV945" s="109" t="s">
        <v>6845</v>
      </c>
      <c r="LW945" s="367" t="s">
        <v>10424</v>
      </c>
    </row>
    <row r="946" spans="230:335">
      <c r="HV946" s="109" t="s">
        <v>6846</v>
      </c>
      <c r="LW946" s="367" t="s">
        <v>10425</v>
      </c>
    </row>
    <row r="947" spans="230:335">
      <c r="HV947" s="109" t="s">
        <v>6847</v>
      </c>
      <c r="LW947" s="367" t="s">
        <v>10426</v>
      </c>
    </row>
    <row r="948" spans="230:335">
      <c r="HV948" s="109" t="s">
        <v>6848</v>
      </c>
      <c r="LW948" s="367" t="s">
        <v>10427</v>
      </c>
    </row>
    <row r="949" spans="230:335">
      <c r="HV949" s="109" t="s">
        <v>6849</v>
      </c>
      <c r="LW949" s="367" t="s">
        <v>10428</v>
      </c>
    </row>
    <row r="950" spans="230:335">
      <c r="HV950" s="109" t="s">
        <v>6850</v>
      </c>
      <c r="LW950" s="367" t="s">
        <v>10429</v>
      </c>
    </row>
    <row r="951" spans="230:335">
      <c r="HV951" s="109" t="s">
        <v>6851</v>
      </c>
      <c r="LW951" s="367" t="s">
        <v>10430</v>
      </c>
    </row>
    <row r="952" spans="230:335">
      <c r="HV952" s="109" t="s">
        <v>6852</v>
      </c>
      <c r="LW952" s="367" t="s">
        <v>10431</v>
      </c>
    </row>
    <row r="953" spans="230:335">
      <c r="HV953" s="109" t="s">
        <v>6853</v>
      </c>
      <c r="LW953" s="367" t="s">
        <v>10432</v>
      </c>
    </row>
    <row r="954" spans="230:335">
      <c r="HV954" s="109" t="s">
        <v>6854</v>
      </c>
      <c r="LW954" s="367" t="s">
        <v>10433</v>
      </c>
    </row>
    <row r="955" spans="230:335">
      <c r="HV955" s="109" t="s">
        <v>6855</v>
      </c>
      <c r="LW955" s="367" t="s">
        <v>10434</v>
      </c>
    </row>
    <row r="956" spans="230:335">
      <c r="HV956" s="109" t="s">
        <v>6856</v>
      </c>
      <c r="LW956" s="367" t="s">
        <v>10435</v>
      </c>
    </row>
    <row r="957" spans="230:335">
      <c r="HV957" s="109" t="s">
        <v>6857</v>
      </c>
      <c r="LW957" s="367" t="s">
        <v>10436</v>
      </c>
    </row>
    <row r="958" spans="230:335">
      <c r="HV958" s="109" t="s">
        <v>6858</v>
      </c>
      <c r="LW958" s="367" t="s">
        <v>10437</v>
      </c>
    </row>
    <row r="959" spans="230:335">
      <c r="HV959" s="109" t="s">
        <v>6859</v>
      </c>
      <c r="LW959" s="367" t="s">
        <v>10438</v>
      </c>
    </row>
    <row r="960" spans="230:335">
      <c r="HV960" s="109" t="s">
        <v>6860</v>
      </c>
      <c r="LW960" s="367" t="s">
        <v>10439</v>
      </c>
    </row>
    <row r="961" spans="230:335">
      <c r="HV961" s="109" t="s">
        <v>6861</v>
      </c>
      <c r="LW961" s="367" t="s">
        <v>10440</v>
      </c>
    </row>
    <row r="962" spans="230:335">
      <c r="HV962" s="109" t="s">
        <v>6862</v>
      </c>
      <c r="LW962" s="367" t="s">
        <v>10441</v>
      </c>
    </row>
    <row r="963" spans="230:335">
      <c r="HV963" s="109" t="s">
        <v>6863</v>
      </c>
      <c r="LW963" s="367" t="s">
        <v>10442</v>
      </c>
    </row>
    <row r="964" spans="230:335">
      <c r="HV964" s="109" t="s">
        <v>6864</v>
      </c>
      <c r="LW964" s="367" t="s">
        <v>10443</v>
      </c>
    </row>
    <row r="965" spans="230:335">
      <c r="HV965" s="109" t="s">
        <v>6865</v>
      </c>
      <c r="LW965" s="367" t="s">
        <v>10444</v>
      </c>
    </row>
    <row r="966" spans="230:335">
      <c r="HV966" s="109" t="s">
        <v>6866</v>
      </c>
      <c r="LW966" s="367" t="s">
        <v>10445</v>
      </c>
    </row>
    <row r="967" spans="230:335">
      <c r="HV967" s="109" t="s">
        <v>6867</v>
      </c>
      <c r="LW967" s="367" t="s">
        <v>10446</v>
      </c>
    </row>
    <row r="968" spans="230:335">
      <c r="HV968" s="109" t="s">
        <v>6868</v>
      </c>
      <c r="LW968" s="367" t="s">
        <v>10447</v>
      </c>
    </row>
    <row r="969" spans="230:335">
      <c r="HV969" s="109" t="s">
        <v>6869</v>
      </c>
      <c r="LW969" s="367" t="s">
        <v>10448</v>
      </c>
    </row>
    <row r="970" spans="230:335">
      <c r="HV970" s="109" t="s">
        <v>6870</v>
      </c>
      <c r="LW970" s="367" t="s">
        <v>10449</v>
      </c>
    </row>
    <row r="971" spans="230:335">
      <c r="HV971" s="109" t="s">
        <v>6871</v>
      </c>
      <c r="LW971" s="367" t="s">
        <v>10450</v>
      </c>
    </row>
    <row r="972" spans="230:335">
      <c r="HV972" s="109" t="s">
        <v>6872</v>
      </c>
      <c r="LW972" s="367" t="s">
        <v>10451</v>
      </c>
    </row>
    <row r="973" spans="230:335">
      <c r="HV973" s="109" t="s">
        <v>6873</v>
      </c>
      <c r="LW973" s="367" t="s">
        <v>10452</v>
      </c>
    </row>
    <row r="974" spans="230:335">
      <c r="HV974" s="109" t="s">
        <v>6874</v>
      </c>
      <c r="LW974" s="367" t="s">
        <v>10453</v>
      </c>
    </row>
    <row r="975" spans="230:335">
      <c r="HV975" s="109" t="s">
        <v>6875</v>
      </c>
      <c r="LW975" s="367" t="s">
        <v>10454</v>
      </c>
    </row>
    <row r="976" spans="230:335">
      <c r="HV976" s="109" t="s">
        <v>6876</v>
      </c>
      <c r="LW976" s="367" t="s">
        <v>10455</v>
      </c>
    </row>
    <row r="977" spans="230:335">
      <c r="HV977" s="109" t="s">
        <v>6877</v>
      </c>
      <c r="LW977" s="367" t="s">
        <v>10456</v>
      </c>
    </row>
    <row r="978" spans="230:335">
      <c r="HV978" s="109" t="s">
        <v>6878</v>
      </c>
      <c r="LW978" s="367" t="s">
        <v>10457</v>
      </c>
    </row>
    <row r="979" spans="230:335">
      <c r="HV979" s="109" t="s">
        <v>6879</v>
      </c>
      <c r="LW979" s="367" t="s">
        <v>10458</v>
      </c>
    </row>
    <row r="980" spans="230:335">
      <c r="HV980" s="109" t="s">
        <v>6880</v>
      </c>
      <c r="LW980" s="367" t="s">
        <v>10459</v>
      </c>
    </row>
    <row r="981" spans="230:335">
      <c r="HV981" s="109" t="s">
        <v>6881</v>
      </c>
      <c r="LW981" s="367" t="s">
        <v>10460</v>
      </c>
    </row>
    <row r="982" spans="230:335">
      <c r="HV982" s="109" t="s">
        <v>6882</v>
      </c>
      <c r="LW982" s="367" t="s">
        <v>10461</v>
      </c>
    </row>
    <row r="983" spans="230:335">
      <c r="HV983" s="109" t="s">
        <v>6883</v>
      </c>
      <c r="LW983" s="367" t="s">
        <v>10462</v>
      </c>
    </row>
    <row r="984" spans="230:335">
      <c r="HV984" s="109" t="s">
        <v>6884</v>
      </c>
      <c r="LW984" s="367" t="s">
        <v>10463</v>
      </c>
    </row>
    <row r="985" spans="230:335">
      <c r="HV985" s="109" t="s">
        <v>6885</v>
      </c>
      <c r="LW985" s="367" t="s">
        <v>10464</v>
      </c>
    </row>
    <row r="986" spans="230:335">
      <c r="HV986" s="109" t="s">
        <v>6886</v>
      </c>
      <c r="LW986" s="367" t="s">
        <v>10465</v>
      </c>
    </row>
    <row r="987" spans="230:335">
      <c r="HV987" s="109" t="s">
        <v>6887</v>
      </c>
      <c r="LW987" s="367" t="s">
        <v>10466</v>
      </c>
    </row>
    <row r="988" spans="230:335">
      <c r="HV988" s="109" t="s">
        <v>6888</v>
      </c>
      <c r="LW988" s="367" t="s">
        <v>10467</v>
      </c>
    </row>
    <row r="989" spans="230:335">
      <c r="HV989" s="109" t="s">
        <v>6889</v>
      </c>
      <c r="LW989" s="367" t="s">
        <v>10468</v>
      </c>
    </row>
    <row r="990" spans="230:335">
      <c r="HV990" s="109" t="s">
        <v>6890</v>
      </c>
      <c r="LW990" s="367" t="s">
        <v>10469</v>
      </c>
    </row>
    <row r="991" spans="230:335">
      <c r="HV991" s="109" t="s">
        <v>6891</v>
      </c>
      <c r="LW991" s="367" t="s">
        <v>10470</v>
      </c>
    </row>
    <row r="992" spans="230:335">
      <c r="HV992" s="109" t="s">
        <v>6892</v>
      </c>
      <c r="LW992" s="367" t="s">
        <v>10471</v>
      </c>
    </row>
    <row r="993" spans="230:335">
      <c r="HV993" s="109" t="s">
        <v>6893</v>
      </c>
      <c r="LW993" s="367" t="s">
        <v>10472</v>
      </c>
    </row>
    <row r="994" spans="230:335">
      <c r="HV994" s="109" t="s">
        <v>6894</v>
      </c>
      <c r="LW994" s="367" t="s">
        <v>10473</v>
      </c>
    </row>
    <row r="995" spans="230:335">
      <c r="HV995" s="109" t="s">
        <v>6895</v>
      </c>
      <c r="LW995" s="367" t="s">
        <v>10474</v>
      </c>
    </row>
    <row r="996" spans="230:335">
      <c r="HV996" s="109" t="s">
        <v>6896</v>
      </c>
      <c r="LW996" s="367" t="s">
        <v>10475</v>
      </c>
    </row>
    <row r="997" spans="230:335">
      <c r="HV997" s="109" t="s">
        <v>6897</v>
      </c>
      <c r="LW997" s="367" t="s">
        <v>10476</v>
      </c>
    </row>
    <row r="998" spans="230:335">
      <c r="HV998" s="109" t="s">
        <v>6898</v>
      </c>
      <c r="LW998" s="367" t="s">
        <v>10477</v>
      </c>
    </row>
    <row r="999" spans="230:335">
      <c r="HV999" s="109" t="s">
        <v>6899</v>
      </c>
      <c r="LW999" s="367" t="s">
        <v>10478</v>
      </c>
    </row>
    <row r="1000" spans="230:335">
      <c r="HV1000" s="109" t="s">
        <v>6900</v>
      </c>
      <c r="LW1000" s="367" t="s">
        <v>10479</v>
      </c>
    </row>
    <row r="1001" spans="230:335">
      <c r="HV1001" s="109" t="s">
        <v>6901</v>
      </c>
      <c r="LW1001" s="367" t="s">
        <v>10480</v>
      </c>
    </row>
    <row r="1002" spans="230:335">
      <c r="HV1002" s="109" t="s">
        <v>6902</v>
      </c>
      <c r="LW1002" s="367" t="s">
        <v>10481</v>
      </c>
    </row>
    <row r="1003" spans="230:335">
      <c r="HV1003" s="109" t="s">
        <v>6903</v>
      </c>
      <c r="LW1003" s="367" t="s">
        <v>10482</v>
      </c>
    </row>
    <row r="1004" spans="230:335">
      <c r="HV1004" s="109" t="s">
        <v>6904</v>
      </c>
      <c r="LW1004" s="367" t="s">
        <v>10483</v>
      </c>
    </row>
    <row r="1005" spans="230:335">
      <c r="HV1005" s="109" t="s">
        <v>6905</v>
      </c>
      <c r="LW1005" s="367" t="s">
        <v>10484</v>
      </c>
    </row>
    <row r="1006" spans="230:335">
      <c r="HV1006" s="109" t="s">
        <v>6906</v>
      </c>
      <c r="LW1006" s="367" t="s">
        <v>10485</v>
      </c>
    </row>
    <row r="1007" spans="230:335">
      <c r="HV1007" s="109" t="s">
        <v>6907</v>
      </c>
      <c r="LW1007" s="367" t="s">
        <v>10486</v>
      </c>
    </row>
    <row r="1008" spans="230:335">
      <c r="HV1008" s="109" t="s">
        <v>6908</v>
      </c>
      <c r="LW1008" s="367" t="s">
        <v>10487</v>
      </c>
    </row>
    <row r="1009" spans="230:335">
      <c r="HV1009" s="109" t="s">
        <v>6909</v>
      </c>
      <c r="LW1009" s="367" t="s">
        <v>10488</v>
      </c>
    </row>
    <row r="1010" spans="230:335">
      <c r="HV1010" s="109" t="s">
        <v>6910</v>
      </c>
      <c r="LW1010" s="367" t="s">
        <v>10489</v>
      </c>
    </row>
    <row r="1011" spans="230:335">
      <c r="HV1011" s="109" t="s">
        <v>6911</v>
      </c>
      <c r="LW1011" s="367" t="s">
        <v>10490</v>
      </c>
    </row>
    <row r="1012" spans="230:335">
      <c r="HV1012" s="109" t="s">
        <v>6912</v>
      </c>
      <c r="LW1012" s="367" t="s">
        <v>10491</v>
      </c>
    </row>
    <row r="1013" spans="230:335">
      <c r="HV1013" s="109" t="s">
        <v>6913</v>
      </c>
      <c r="LW1013" s="367" t="s">
        <v>10492</v>
      </c>
    </row>
    <row r="1014" spans="230:335">
      <c r="HV1014" s="109" t="s">
        <v>6914</v>
      </c>
      <c r="LW1014" s="367" t="s">
        <v>10493</v>
      </c>
    </row>
    <row r="1015" spans="230:335">
      <c r="HV1015" s="109" t="s">
        <v>6915</v>
      </c>
      <c r="LW1015" s="367" t="s">
        <v>10494</v>
      </c>
    </row>
    <row r="1016" spans="230:335">
      <c r="HV1016" s="109" t="s">
        <v>6916</v>
      </c>
      <c r="LW1016" s="367" t="s">
        <v>10495</v>
      </c>
    </row>
    <row r="1017" spans="230:335">
      <c r="HV1017" s="109" t="s">
        <v>6917</v>
      </c>
      <c r="LW1017" s="367" t="s">
        <v>10496</v>
      </c>
    </row>
    <row r="1018" spans="230:335">
      <c r="HV1018" s="109" t="s">
        <v>6918</v>
      </c>
      <c r="LW1018" s="367" t="s">
        <v>10497</v>
      </c>
    </row>
    <row r="1019" spans="230:335">
      <c r="HV1019" s="109" t="s">
        <v>6919</v>
      </c>
      <c r="LW1019" s="367" t="s">
        <v>10498</v>
      </c>
    </row>
    <row r="1020" spans="230:335">
      <c r="HV1020" s="109" t="s">
        <v>6920</v>
      </c>
      <c r="LW1020" s="367" t="s">
        <v>10499</v>
      </c>
    </row>
    <row r="1021" spans="230:335">
      <c r="HV1021" s="109" t="s">
        <v>6921</v>
      </c>
      <c r="LW1021" s="367" t="s">
        <v>10500</v>
      </c>
    </row>
    <row r="1022" spans="230:335">
      <c r="HV1022" s="109" t="s">
        <v>6922</v>
      </c>
      <c r="LW1022" s="367" t="s">
        <v>10501</v>
      </c>
    </row>
    <row r="1023" spans="230:335">
      <c r="HV1023" s="109" t="s">
        <v>6923</v>
      </c>
      <c r="LW1023" s="367" t="s">
        <v>10502</v>
      </c>
    </row>
    <row r="1024" spans="230:335">
      <c r="HV1024" s="109" t="s">
        <v>6924</v>
      </c>
      <c r="LW1024" s="367" t="s">
        <v>10503</v>
      </c>
    </row>
    <row r="1025" spans="230:335">
      <c r="HV1025" s="109" t="s">
        <v>6925</v>
      </c>
      <c r="LW1025" s="367" t="s">
        <v>10504</v>
      </c>
    </row>
    <row r="1026" spans="230:335">
      <c r="HV1026" s="109" t="s">
        <v>6926</v>
      </c>
      <c r="LW1026" s="367" t="s">
        <v>10505</v>
      </c>
    </row>
    <row r="1027" spans="230:335">
      <c r="HV1027" s="109" t="s">
        <v>6927</v>
      </c>
      <c r="LW1027" s="367" t="s">
        <v>10506</v>
      </c>
    </row>
    <row r="1028" spans="230:335">
      <c r="HV1028" s="109" t="s">
        <v>6928</v>
      </c>
      <c r="LW1028" s="367" t="s">
        <v>10507</v>
      </c>
    </row>
    <row r="1029" spans="230:335">
      <c r="HV1029" s="109" t="s">
        <v>6929</v>
      </c>
      <c r="LW1029" s="367" t="s">
        <v>10508</v>
      </c>
    </row>
    <row r="1030" spans="230:335">
      <c r="HV1030" s="109" t="s">
        <v>6930</v>
      </c>
      <c r="LW1030" s="367" t="s">
        <v>10509</v>
      </c>
    </row>
    <row r="1031" spans="230:335">
      <c r="HV1031" s="109" t="s">
        <v>6931</v>
      </c>
      <c r="LW1031" s="367" t="s">
        <v>10510</v>
      </c>
    </row>
    <row r="1032" spans="230:335">
      <c r="HV1032" s="109" t="s">
        <v>6932</v>
      </c>
      <c r="LW1032" s="367" t="s">
        <v>10511</v>
      </c>
    </row>
    <row r="1033" spans="230:335">
      <c r="HV1033" s="109" t="s">
        <v>6933</v>
      </c>
      <c r="LW1033" s="367" t="s">
        <v>10512</v>
      </c>
    </row>
    <row r="1034" spans="230:335">
      <c r="HV1034" s="109" t="s">
        <v>6934</v>
      </c>
    </row>
    <row r="1035" spans="230:335">
      <c r="HV1035" s="109" t="s">
        <v>6935</v>
      </c>
    </row>
    <row r="1036" spans="230:335">
      <c r="HV1036" s="109" t="s">
        <v>6936</v>
      </c>
    </row>
    <row r="1037" spans="230:335">
      <c r="HV1037" s="109" t="s">
        <v>6937</v>
      </c>
    </row>
    <row r="1038" spans="230:335">
      <c r="HV1038" s="109" t="s">
        <v>6938</v>
      </c>
    </row>
    <row r="1039" spans="230:335">
      <c r="HV1039" s="109" t="s">
        <v>6939</v>
      </c>
    </row>
    <row r="1040" spans="230:335">
      <c r="HV1040" s="109" t="s">
        <v>6940</v>
      </c>
    </row>
    <row r="1041" spans="230:230">
      <c r="HV1041" s="109" t="s">
        <v>6941</v>
      </c>
    </row>
    <row r="1042" spans="230:230">
      <c r="HV1042" s="109" t="s">
        <v>6942</v>
      </c>
    </row>
    <row r="1043" spans="230:230">
      <c r="HV1043" s="109" t="s">
        <v>6943</v>
      </c>
    </row>
    <row r="1044" spans="230:230">
      <c r="HV1044" s="109" t="s">
        <v>6944</v>
      </c>
    </row>
    <row r="1045" spans="230:230">
      <c r="HV1045" s="109" t="s">
        <v>6945</v>
      </c>
    </row>
    <row r="1046" spans="230:230">
      <c r="HV1046" s="109" t="s">
        <v>6946</v>
      </c>
    </row>
    <row r="1047" spans="230:230">
      <c r="HV1047" s="109" t="s">
        <v>6947</v>
      </c>
    </row>
    <row r="1048" spans="230:230">
      <c r="HV1048" s="109" t="s">
        <v>6948</v>
      </c>
    </row>
    <row r="1049" spans="230:230">
      <c r="HV1049" s="109" t="s">
        <v>6949</v>
      </c>
    </row>
    <row r="1050" spans="230:230">
      <c r="HV1050" s="109" t="s">
        <v>6950</v>
      </c>
    </row>
    <row r="1051" spans="230:230">
      <c r="HV1051" s="109" t="s">
        <v>6951</v>
      </c>
    </row>
    <row r="1052" spans="230:230">
      <c r="HV1052" s="109" t="s">
        <v>6952</v>
      </c>
    </row>
    <row r="1053" spans="230:230">
      <c r="HV1053" s="109" t="s">
        <v>6953</v>
      </c>
    </row>
    <row r="1054" spans="230:230">
      <c r="HV1054" s="109" t="s">
        <v>6954</v>
      </c>
    </row>
    <row r="1055" spans="230:230">
      <c r="HV1055" s="109" t="s">
        <v>6955</v>
      </c>
    </row>
    <row r="1056" spans="230:230">
      <c r="HV1056" s="109" t="s">
        <v>6956</v>
      </c>
    </row>
    <row r="1057" spans="230:230">
      <c r="HV1057" s="109" t="s">
        <v>6957</v>
      </c>
    </row>
    <row r="1058" spans="230:230">
      <c r="HV1058" s="109" t="s">
        <v>6958</v>
      </c>
    </row>
    <row r="1059" spans="230:230">
      <c r="HV1059" s="109" t="s">
        <v>6959</v>
      </c>
    </row>
    <row r="1060" spans="230:230">
      <c r="HV1060" s="109" t="s">
        <v>6960</v>
      </c>
    </row>
    <row r="1061" spans="230:230">
      <c r="HV1061" s="109" t="s">
        <v>6961</v>
      </c>
    </row>
    <row r="1062" spans="230:230">
      <c r="HV1062" s="109" t="s">
        <v>6962</v>
      </c>
    </row>
    <row r="1063" spans="230:230">
      <c r="HV1063" s="109" t="s">
        <v>6963</v>
      </c>
    </row>
    <row r="1064" spans="230:230">
      <c r="HV1064" s="109" t="s">
        <v>6964</v>
      </c>
    </row>
    <row r="1065" spans="230:230">
      <c r="HV1065" s="109" t="s">
        <v>6965</v>
      </c>
    </row>
    <row r="1066" spans="230:230">
      <c r="HV1066" s="109" t="s">
        <v>6966</v>
      </c>
    </row>
    <row r="1067" spans="230:230">
      <c r="HV1067" s="109" t="s">
        <v>6967</v>
      </c>
    </row>
    <row r="1068" spans="230:230">
      <c r="HV1068" s="109" t="s">
        <v>6968</v>
      </c>
    </row>
    <row r="1069" spans="230:230">
      <c r="HV1069" s="109" t="s">
        <v>6969</v>
      </c>
    </row>
    <row r="1070" spans="230:230">
      <c r="HV1070" s="109" t="s">
        <v>6970</v>
      </c>
    </row>
    <row r="1071" spans="230:230">
      <c r="HV1071" s="109" t="s">
        <v>6971</v>
      </c>
    </row>
    <row r="1072" spans="230:230">
      <c r="HV1072" s="109" t="s">
        <v>6972</v>
      </c>
    </row>
    <row r="1073" spans="230:230">
      <c r="HV1073" s="109" t="s">
        <v>6973</v>
      </c>
    </row>
    <row r="1074" spans="230:230">
      <c r="HV1074" s="109" t="s">
        <v>6974</v>
      </c>
    </row>
    <row r="1075" spans="230:230">
      <c r="HV1075" s="109" t="s">
        <v>6975</v>
      </c>
    </row>
    <row r="1076" spans="230:230">
      <c r="HV1076" s="109" t="s">
        <v>6976</v>
      </c>
    </row>
    <row r="1077" spans="230:230">
      <c r="HV1077" s="109" t="s">
        <v>6977</v>
      </c>
    </row>
    <row r="1078" spans="230:230">
      <c r="HV1078" s="109" t="s">
        <v>6978</v>
      </c>
    </row>
    <row r="1079" spans="230:230">
      <c r="HV1079" s="109" t="s">
        <v>6979</v>
      </c>
    </row>
    <row r="1080" spans="230:230">
      <c r="HV1080" s="109" t="s">
        <v>6980</v>
      </c>
    </row>
    <row r="1081" spans="230:230">
      <c r="HV1081" s="109" t="s">
        <v>6981</v>
      </c>
    </row>
    <row r="1082" spans="230:230">
      <c r="HV1082" s="109" t="s">
        <v>6982</v>
      </c>
    </row>
    <row r="1083" spans="230:230">
      <c r="HV1083" s="109" t="s">
        <v>6983</v>
      </c>
    </row>
    <row r="1084" spans="230:230">
      <c r="HV1084" s="109" t="s">
        <v>6984</v>
      </c>
    </row>
    <row r="1085" spans="230:230">
      <c r="HV1085" s="109" t="s">
        <v>6985</v>
      </c>
    </row>
    <row r="1086" spans="230:230">
      <c r="HV1086" s="109" t="s">
        <v>6986</v>
      </c>
    </row>
    <row r="1087" spans="230:230">
      <c r="HV1087" s="109" t="s">
        <v>6987</v>
      </c>
    </row>
    <row r="1088" spans="230:230">
      <c r="HV1088" s="109" t="s">
        <v>6988</v>
      </c>
    </row>
    <row r="1089" spans="230:230">
      <c r="HV1089" s="109" t="s">
        <v>6989</v>
      </c>
    </row>
    <row r="1090" spans="230:230">
      <c r="HV1090" s="109" t="s">
        <v>6990</v>
      </c>
    </row>
    <row r="1091" spans="230:230">
      <c r="HV1091" s="109" t="s">
        <v>6991</v>
      </c>
    </row>
    <row r="1092" spans="230:230">
      <c r="HV1092" s="109" t="s">
        <v>6992</v>
      </c>
    </row>
    <row r="1093" spans="230:230">
      <c r="HV1093" s="109" t="s">
        <v>6993</v>
      </c>
    </row>
    <row r="1094" spans="230:230">
      <c r="HV1094" s="109" t="s">
        <v>6994</v>
      </c>
    </row>
    <row r="1095" spans="230:230">
      <c r="HV1095" s="109" t="s">
        <v>6995</v>
      </c>
    </row>
    <row r="1096" spans="230:230">
      <c r="HV1096" s="109" t="s">
        <v>6996</v>
      </c>
    </row>
    <row r="1097" spans="230:230">
      <c r="HV1097" s="109" t="s">
        <v>6997</v>
      </c>
    </row>
  </sheetData>
  <mergeCells count="169">
    <mergeCell ref="I60:I61"/>
    <mergeCell ref="J60:J61"/>
    <mergeCell ref="K60:K61"/>
    <mergeCell ref="A3:A12"/>
    <mergeCell ref="B4:B9"/>
    <mergeCell ref="B10:B12"/>
    <mergeCell ref="A13:A15"/>
    <mergeCell ref="B13:B15"/>
    <mergeCell ref="A17:A19"/>
    <mergeCell ref="B18:B19"/>
    <mergeCell ref="A21:A31"/>
    <mergeCell ref="B21:B26"/>
    <mergeCell ref="F27:F29"/>
    <mergeCell ref="G27:G29"/>
    <mergeCell ref="H27:H29"/>
    <mergeCell ref="I27:I29"/>
    <mergeCell ref="G40:G44"/>
    <mergeCell ref="D40:D44"/>
    <mergeCell ref="E40:E44"/>
    <mergeCell ref="F40:F44"/>
    <mergeCell ref="K40:K44"/>
    <mergeCell ref="J40:J44"/>
    <mergeCell ref="H40:H44"/>
    <mergeCell ref="I40:I44"/>
    <mergeCell ref="EO22:EO23"/>
    <mergeCell ref="EP22:EP23"/>
    <mergeCell ref="EO24:EO25"/>
    <mergeCell ref="EP24:EP25"/>
    <mergeCell ref="EO26:EO27"/>
    <mergeCell ref="EP26:EP27"/>
    <mergeCell ref="B27:B29"/>
    <mergeCell ref="D27:D29"/>
    <mergeCell ref="J32:J34"/>
    <mergeCell ref="K32:K34"/>
    <mergeCell ref="EO32:EO33"/>
    <mergeCell ref="EP32:EP33"/>
    <mergeCell ref="EO34:EO35"/>
    <mergeCell ref="EP34:EP35"/>
    <mergeCell ref="EP28:EP29"/>
    <mergeCell ref="B30:B31"/>
    <mergeCell ref="EO30:EO31"/>
    <mergeCell ref="EP30:EP31"/>
    <mergeCell ref="B32:B35"/>
    <mergeCell ref="D32:D34"/>
    <mergeCell ref="E32:E34"/>
    <mergeCell ref="F32:F34"/>
    <mergeCell ref="G32:G34"/>
    <mergeCell ref="E27:E29"/>
    <mergeCell ref="EO28:EO29"/>
    <mergeCell ref="A36:A39"/>
    <mergeCell ref="B36:B39"/>
    <mergeCell ref="D36:D39"/>
    <mergeCell ref="E36:E39"/>
    <mergeCell ref="H36:H39"/>
    <mergeCell ref="I36:I39"/>
    <mergeCell ref="F36:F39"/>
    <mergeCell ref="G36:G39"/>
    <mergeCell ref="H32:H34"/>
    <mergeCell ref="I32:I34"/>
    <mergeCell ref="A32:A35"/>
    <mergeCell ref="EP40:EP41"/>
    <mergeCell ref="B45:B47"/>
    <mergeCell ref="B48:B49"/>
    <mergeCell ref="D48:D49"/>
    <mergeCell ref="E48:E49"/>
    <mergeCell ref="F48:F49"/>
    <mergeCell ref="G48:G49"/>
    <mergeCell ref="J36:J39"/>
    <mergeCell ref="K36:K39"/>
    <mergeCell ref="EO36:EO37"/>
    <mergeCell ref="EP36:EP37"/>
    <mergeCell ref="EO38:EO39"/>
    <mergeCell ref="EP38:EP39"/>
    <mergeCell ref="EO62:EO63"/>
    <mergeCell ref="B63:B67"/>
    <mergeCell ref="EO65:EO67"/>
    <mergeCell ref="A68:A71"/>
    <mergeCell ref="B68:B71"/>
    <mergeCell ref="EO68:EO69"/>
    <mergeCell ref="EO70:EO71"/>
    <mergeCell ref="H48:H49"/>
    <mergeCell ref="I48:I49"/>
    <mergeCell ref="J48:J49"/>
    <mergeCell ref="A50:A53"/>
    <mergeCell ref="B50:B53"/>
    <mergeCell ref="A54:A67"/>
    <mergeCell ref="B54:B57"/>
    <mergeCell ref="B58:B62"/>
    <mergeCell ref="A40:A49"/>
    <mergeCell ref="B40:B44"/>
    <mergeCell ref="EO40:EO41"/>
    <mergeCell ref="C60:C61"/>
    <mergeCell ref="D60:D61"/>
    <mergeCell ref="E60:E61"/>
    <mergeCell ref="F60:F61"/>
    <mergeCell ref="G60:G61"/>
    <mergeCell ref="H60:H61"/>
    <mergeCell ref="A72:A74"/>
    <mergeCell ref="B72:B73"/>
    <mergeCell ref="EO72:EO73"/>
    <mergeCell ref="IW72:IX72"/>
    <mergeCell ref="IW73:IX73"/>
    <mergeCell ref="EO74:EO75"/>
    <mergeCell ref="IW74:IX74"/>
    <mergeCell ref="A75:A77"/>
    <mergeCell ref="B75:B77"/>
    <mergeCell ref="D75:D77"/>
    <mergeCell ref="EO78:EO79"/>
    <mergeCell ref="IW78:IX78"/>
    <mergeCell ref="IW79:IX79"/>
    <mergeCell ref="IW80:IX80"/>
    <mergeCell ref="IW81:IX81"/>
    <mergeCell ref="EO82:EO83"/>
    <mergeCell ref="IW82:IX82"/>
    <mergeCell ref="IW83:IX83"/>
    <mergeCell ref="E75:E77"/>
    <mergeCell ref="F75:F77"/>
    <mergeCell ref="G75:G77"/>
    <mergeCell ref="IW75:IX75"/>
    <mergeCell ref="EO76:EO77"/>
    <mergeCell ref="IW76:IX76"/>
    <mergeCell ref="IW77:IX77"/>
    <mergeCell ref="H75:H77"/>
    <mergeCell ref="I75:I77"/>
    <mergeCell ref="EO84:EO85"/>
    <mergeCell ref="IW84:IX84"/>
    <mergeCell ref="EP85:EP86"/>
    <mergeCell ref="IW85:IX85"/>
    <mergeCell ref="EO86:EO87"/>
    <mergeCell ref="IW86:IX86"/>
    <mergeCell ref="EP87:EP88"/>
    <mergeCell ref="IW87:IX87"/>
    <mergeCell ref="IW88:IX88"/>
    <mergeCell ref="IW102:IX102"/>
    <mergeCell ref="IW103:IX103"/>
    <mergeCell ref="IW89:IX89"/>
    <mergeCell ref="IW90:IX90"/>
    <mergeCell ref="IW91:IX91"/>
    <mergeCell ref="IW92:IX92"/>
    <mergeCell ref="IW93:IX93"/>
    <mergeCell ref="C94:C97"/>
    <mergeCell ref="IW94:IX94"/>
    <mergeCell ref="IW95:IX95"/>
    <mergeCell ref="IW96:IX96"/>
    <mergeCell ref="IW97:IX97"/>
    <mergeCell ref="IW116:IX116"/>
    <mergeCell ref="IW117:IX117"/>
    <mergeCell ref="IW118:IX118"/>
    <mergeCell ref="K48:K49"/>
    <mergeCell ref="K27:K29"/>
    <mergeCell ref="J27:J29"/>
    <mergeCell ref="J75:J77"/>
    <mergeCell ref="K75:K77"/>
    <mergeCell ref="IW110:IX110"/>
    <mergeCell ref="IW111:IX111"/>
    <mergeCell ref="IW112:IX112"/>
    <mergeCell ref="IW113:IX113"/>
    <mergeCell ref="IW114:IX114"/>
    <mergeCell ref="IW115:IX115"/>
    <mergeCell ref="IW104:IX104"/>
    <mergeCell ref="IW105:IX105"/>
    <mergeCell ref="IW106:IX106"/>
    <mergeCell ref="IW107:IX107"/>
    <mergeCell ref="IW108:IX108"/>
    <mergeCell ref="IW109:IX109"/>
    <mergeCell ref="IW98:IX98"/>
    <mergeCell ref="IW99:IX99"/>
    <mergeCell ref="IW100:IX100"/>
    <mergeCell ref="IW101:IX101"/>
  </mergeCells>
  <dataValidations count="136">
    <dataValidation type="list" allowBlank="1" showInputMessage="1" showErrorMessage="1" sqref="J50">
      <formula1>$KD$50:$KD$54</formula1>
    </dataValidation>
    <dataValidation type="list" allowBlank="1" showInputMessage="1" showErrorMessage="1" sqref="J25">
      <formula1>$IF$25</formula1>
    </dataValidation>
    <dataValidation type="list" allowBlank="1" showInputMessage="1" showErrorMessage="1" sqref="H25">
      <formula1>$IE$24:$IE$25</formula1>
    </dataValidation>
    <dataValidation type="list" allowBlank="1" showInputMessage="1" showErrorMessage="1" sqref="D25">
      <formula1>$ID$25:$ID$47</formula1>
    </dataValidation>
    <dataValidation type="list" allowBlank="1" showInputMessage="1" showErrorMessage="1" sqref="F4">
      <formula1>$HA$4:$HA$8</formula1>
    </dataValidation>
    <dataValidation type="list" allowBlank="1" showInputMessage="1" showErrorMessage="1" sqref="D21">
      <formula1>$GT$21:$GT$54</formula1>
    </dataValidation>
    <dataValidation type="list" allowBlank="1" showInputMessage="1" showErrorMessage="1" sqref="H21">
      <formula1>$GS$21:$GS$23</formula1>
    </dataValidation>
    <dataValidation type="list" allowBlank="1" showInputMessage="1" showErrorMessage="1" sqref="H65">
      <formula1>$GM$65:$GM$67</formula1>
    </dataValidation>
    <dataValidation type="list" allowBlank="1" showInputMessage="1" showErrorMessage="1" sqref="D57">
      <formula1>$GK$57</formula1>
    </dataValidation>
    <dataValidation type="list" allowBlank="1" showInputMessage="1" showErrorMessage="1" sqref="H54">
      <formula1>$GH$54:$GH$55</formula1>
    </dataValidation>
    <dataValidation type="list" allowBlank="1" showInputMessage="1" showErrorMessage="1" sqref="D20">
      <formula1>$GB$20:$GB$67</formula1>
    </dataValidation>
    <dataValidation type="list" allowBlank="1" showInputMessage="1" showErrorMessage="1" sqref="D31">
      <formula1>$DP$31:$DP$44</formula1>
    </dataValidation>
    <dataValidation type="list" allowBlank="1" showInputMessage="1" showErrorMessage="1" sqref="D17">
      <formula1>$CF$16:$CF$53</formula1>
    </dataValidation>
    <dataValidation type="list" allowBlank="1" showInputMessage="1" showErrorMessage="1" sqref="F17">
      <formula1>$CN$17:$CN$20</formula1>
    </dataValidation>
    <dataValidation type="list" allowBlank="1" showInputMessage="1" showErrorMessage="1" sqref="F67">
      <formula1>$CD$67</formula1>
    </dataValidation>
    <dataValidation type="list" allowBlank="1" showInputMessage="1" showErrorMessage="1" sqref="H57">
      <formula1>$BQ$73:$BQ$74</formula1>
    </dataValidation>
    <dataValidation type="list" allowBlank="1" showInputMessage="1" showErrorMessage="1" sqref="H10">
      <formula1>$AA$10:$AA$11</formula1>
    </dataValidation>
    <dataValidation type="list" allowBlank="1" showInputMessage="1" showErrorMessage="1" sqref="H17">
      <formula1>$V$19:$V$24</formula1>
    </dataValidation>
    <dataValidation type="list" allowBlank="1" showInputMessage="1" showErrorMessage="1" sqref="D26">
      <formula1>$S$58:$S$59</formula1>
    </dataValidation>
    <dataValidation type="list" allowBlank="1" showInputMessage="1" showErrorMessage="1" sqref="J30">
      <formula1>$KH$30</formula1>
    </dataValidation>
    <dataValidation type="list" allowBlank="1" showInputMessage="1" showErrorMessage="1" sqref="D58">
      <formula1>$KO$58:$KO$114</formula1>
    </dataValidation>
    <dataValidation type="list" allowBlank="1" showInputMessage="1" showErrorMessage="1" sqref="J13">
      <formula1>$LF$13:$LF$14</formula1>
    </dataValidation>
    <dataValidation type="list" allowBlank="1" showInputMessage="1" showErrorMessage="1" sqref="F47">
      <formula1>$LH$47:$LH$75</formula1>
    </dataValidation>
    <dataValidation type="list" allowBlank="1" showInputMessage="1" showErrorMessage="1" sqref="J47">
      <formula1>$LJ$47:$LJ$64</formula1>
    </dataValidation>
    <dataValidation type="list" allowBlank="1" showInputMessage="1" showErrorMessage="1" sqref="D10">
      <formula1>$LK$10:$LK$38</formula1>
    </dataValidation>
    <dataValidation type="list" allowBlank="1" showInputMessage="1" showErrorMessage="1" sqref="F10">
      <formula1>$LL$10:$LL$17</formula1>
    </dataValidation>
    <dataValidation type="list" allowBlank="1" showInputMessage="1" showErrorMessage="1" sqref="D11">
      <formula1>$LQ$11:$LQ$43</formula1>
    </dataValidation>
    <dataValidation type="list" allowBlank="1" showInputMessage="1" showErrorMessage="1" sqref="H15">
      <formula1>$LT$15:$LT$18</formula1>
    </dataValidation>
    <dataValidation type="list" allowBlank="1" showInputMessage="1" showErrorMessage="1" sqref="D13">
      <formula1>$LU$13:$LU$101</formula1>
    </dataValidation>
    <dataValidation type="list" allowBlank="1" showInputMessage="1" showErrorMessage="1" sqref="D75:D77">
      <formula1>$LV$75:$LV$335</formula1>
    </dataValidation>
    <dataValidation type="list" allowBlank="1" showInputMessage="1" showErrorMessage="1" sqref="F75:F77">
      <formula1>$LW$75:$LW$1033</formula1>
    </dataValidation>
    <dataValidation type="list" allowBlank="1" showInputMessage="1" showErrorMessage="1" sqref="D12">
      <formula1>$LX$12:$LX$31</formula1>
    </dataValidation>
    <dataValidation type="list" allowBlank="1" showInputMessage="1" showErrorMessage="1" sqref="F12">
      <formula1>$LY$12</formula1>
    </dataValidation>
    <dataValidation type="list" allowBlank="1" showInputMessage="1" showErrorMessage="1" sqref="D68">
      <formula1>$LZ$68:$LZ$133</formula1>
    </dataValidation>
    <dataValidation type="list" allowBlank="1" showInputMessage="1" showErrorMessage="1" sqref="D69">
      <formula1>$MA$69:$MA$106</formula1>
    </dataValidation>
    <dataValidation type="list" allowBlank="1" showInputMessage="1" showErrorMessage="1" sqref="D70">
      <formula1>$MB$70:$MB$79</formula1>
    </dataValidation>
    <dataValidation type="list" allowBlank="1" showInputMessage="1" showErrorMessage="1" sqref="D71">
      <formula1>$MC$71:$MC$110</formula1>
    </dataValidation>
    <dataValidation type="list" allowBlank="1" showInputMessage="1" showErrorMessage="1" sqref="D36:D39">
      <formula1>$MD$36:$MD$722</formula1>
    </dataValidation>
    <dataValidation type="list" allowBlank="1" showInputMessage="1" showErrorMessage="1" sqref="H36:H39">
      <formula1>$ME$36:$ME$408</formula1>
    </dataValidation>
    <dataValidation type="list" allowBlank="1" showInputMessage="1" showErrorMessage="1" sqref="J36:J39">
      <formula1>$MF$36:$MF$46</formula1>
    </dataValidation>
    <dataValidation type="list" allowBlank="1" showInputMessage="1" showErrorMessage="1" sqref="F46">
      <formula1>$MG$46:$MG$82</formula1>
    </dataValidation>
    <dataValidation type="list" allowBlank="1" showInputMessage="1" showErrorMessage="1" sqref="F45">
      <formula1>$MH$45:$MH$56</formula1>
    </dataValidation>
    <dataValidation type="list" allowBlank="1" showInputMessage="1" showErrorMessage="1" sqref="D45">
      <formula1>$MI$45:$MI$79</formula1>
    </dataValidation>
    <dataValidation type="list" allowBlank="1" showInputMessage="1" showErrorMessage="1" sqref="D46">
      <formula1>$MJ$46:$MJ$96</formula1>
    </dataValidation>
    <dataValidation type="list" allowBlank="1" showInputMessage="1" showErrorMessage="1" sqref="J4">
      <formula1>$MK$5:$MK$8</formula1>
    </dataValidation>
    <dataValidation type="list" allowBlank="1" showInputMessage="1" showErrorMessage="1" sqref="D9">
      <formula1>$MM$9:$MM$22</formula1>
    </dataValidation>
    <dataValidation type="list" allowBlank="1" showInputMessage="1" showErrorMessage="1" sqref="D8">
      <formula1>$MN$8:$MN$50</formula1>
    </dataValidation>
    <dataValidation type="list" allowBlank="1" showInputMessage="1" showErrorMessage="1" sqref="D4">
      <formula1>$MO$4:$MO$22</formula1>
    </dataValidation>
    <dataValidation type="list" allowBlank="1" showInputMessage="1" showErrorMessage="1" sqref="D5">
      <formula1>$MP$5:$MP$14</formula1>
    </dataValidation>
    <dataValidation type="list" allowBlank="1" showInputMessage="1" showErrorMessage="1" sqref="D3">
      <formula1>$MR$3:$MR$7</formula1>
    </dataValidation>
    <dataValidation type="list" allowBlank="1" showInputMessage="1" showErrorMessage="1" sqref="D7">
      <formula1>$MS$7:$MS$10</formula1>
    </dataValidation>
    <dataValidation type="list" allowBlank="1" showInputMessage="1" showErrorMessage="1" sqref="F8">
      <formula1>$MT$8:$MT$10</formula1>
    </dataValidation>
    <dataValidation type="list" allowBlank="1" showInputMessage="1" showErrorMessage="1" sqref="D30">
      <formula1>$MU$30:$MU$94</formula1>
    </dataValidation>
    <dataValidation type="list" allowBlank="1" showInputMessage="1" showErrorMessage="1" sqref="F30">
      <formula1>$MV$30:$MV$37</formula1>
    </dataValidation>
    <dataValidation type="list" allowBlank="1" showInputMessage="1" showErrorMessage="1" sqref="H30">
      <formula1>$MW$30:$MW$32</formula1>
    </dataValidation>
    <dataValidation type="list" allowBlank="1" showInputMessage="1" showErrorMessage="1" sqref="D40:D44">
      <formula1>$MY$40:$MY$290</formula1>
    </dataValidation>
    <dataValidation type="list" allowBlank="1" showInputMessage="1" showErrorMessage="1" sqref="H40:H44">
      <formula1>$MZ$40:$MZ$75</formula1>
    </dataValidation>
    <dataValidation type="list" allowBlank="1" showInputMessage="1" showErrorMessage="1" sqref="D22">
      <formula1>$NA$22:$NA$80</formula1>
    </dataValidation>
    <dataValidation type="list" allowBlank="1" showInputMessage="1" showErrorMessage="1" sqref="F22">
      <formula1>$NB$22:$NB$36</formula1>
    </dataValidation>
    <dataValidation type="list" allowBlank="1" showInputMessage="1" showErrorMessage="1" sqref="H22">
      <formula1>$NC$22</formula1>
    </dataValidation>
    <dataValidation type="list" allowBlank="1" showInputMessage="1" showErrorMessage="1" sqref="J22">
      <formula1>$ND$22:$ND$23</formula1>
    </dataValidation>
    <dataValidation type="list" allowBlank="1" showInputMessage="1" showErrorMessage="1" sqref="J16">
      <formula1>$NE$16:$NE$26</formula1>
    </dataValidation>
    <dataValidation type="list" allowBlank="1" showInputMessage="1" showErrorMessage="1" sqref="F16">
      <formula1>$NF$16:$NF$18</formula1>
    </dataValidation>
    <dataValidation type="list" allowBlank="1" showInputMessage="1" showErrorMessage="1" sqref="H16">
      <formula1>$NG$16:$NG$27</formula1>
    </dataValidation>
    <dataValidation type="list" allowBlank="1" showInputMessage="1" showErrorMessage="1" sqref="D16">
      <formula1>$NH$16:$NH$119</formula1>
    </dataValidation>
    <dataValidation type="list" allowBlank="1" showInputMessage="1" showErrorMessage="1" sqref="H18">
      <formula1>$NI$18:$NI$20</formula1>
    </dataValidation>
    <dataValidation type="list" allowBlank="1" showInputMessage="1" showErrorMessage="1" sqref="F18">
      <formula1>$NJ$18:$NJ$19</formula1>
    </dataValidation>
    <dataValidation type="list" allowBlank="1" showInputMessage="1" showErrorMessage="1" sqref="D18">
      <formula1>$NK$18:$NK$94</formula1>
    </dataValidation>
    <dataValidation type="list" allowBlank="1" showInputMessage="1" showErrorMessage="1" sqref="D19">
      <formula1>$NL$19:$NL$112</formula1>
    </dataValidation>
    <dataValidation type="list" allowBlank="1" showInputMessage="1" showErrorMessage="1" sqref="F19">
      <formula1>$NM$19:$NM$49</formula1>
    </dataValidation>
    <dataValidation type="list" allowBlank="1" showInputMessage="1" showErrorMessage="1" sqref="H19">
      <formula1>$NN$19:$NN$68</formula1>
    </dataValidation>
    <dataValidation type="list" allowBlank="1" showInputMessage="1" showErrorMessage="1" sqref="J19">
      <formula1>$NO$19:$NO$25</formula1>
    </dataValidation>
    <dataValidation type="list" allowBlank="1" showInputMessage="1" showErrorMessage="1" sqref="J74">
      <formula1>$NP$74:$NP$90</formula1>
    </dataValidation>
    <dataValidation type="list" allowBlank="1" showInputMessage="1" showErrorMessage="1" sqref="D74">
      <formula1>$NQ$74</formula1>
    </dataValidation>
    <dataValidation type="list" allowBlank="1" showInputMessage="1" showErrorMessage="1" sqref="F74">
      <formula1>$NR$74:$NR$180</formula1>
    </dataValidation>
    <dataValidation type="list" allowBlank="1" showInputMessage="1" showErrorMessage="1" sqref="H74">
      <formula1>$NS$74:$NS$277</formula1>
    </dataValidation>
    <dataValidation type="list" allowBlank="1" showInputMessage="1" showErrorMessage="1" sqref="F72">
      <formula1>$NV$72:$NV$212</formula1>
    </dataValidation>
    <dataValidation type="list" allowBlank="1" showInputMessage="1" showErrorMessage="1" sqref="D72">
      <formula1>$NW$72:$NW$133</formula1>
    </dataValidation>
    <dataValidation type="list" allowBlank="1" showInputMessage="1" showErrorMessage="1" sqref="F32:F34">
      <formula1>$NY$32:$NY$43</formula1>
    </dataValidation>
    <dataValidation type="list" allowBlank="1" showInputMessage="1" showErrorMessage="1" sqref="F73">
      <formula1>$OA$73:$OA$153</formula1>
    </dataValidation>
    <dataValidation type="list" allowBlank="1" showInputMessage="1" showErrorMessage="1" sqref="H73">
      <formula1>$OB$73:$OB$88</formula1>
    </dataValidation>
    <dataValidation type="list" allowBlank="1" showInputMessage="1" showErrorMessage="1" sqref="D73">
      <formula1>$OC$73:$OC$91</formula1>
    </dataValidation>
    <dataValidation type="list" allowBlank="1" showInputMessage="1" showErrorMessage="1" sqref="D47">
      <formula1>$OD$47:$OD$79</formula1>
    </dataValidation>
    <dataValidation type="list" allowBlank="1" showInputMessage="1" showErrorMessage="1" sqref="D32:D34">
      <formula1>$OE$32:$OE$299</formula1>
    </dataValidation>
    <dataValidation type="list" allowBlank="1" showInputMessage="1" showErrorMessage="1" sqref="H32:H34">
      <formula1>$OF$32:$OF$100</formula1>
    </dataValidation>
    <dataValidation type="list" allowBlank="1" showInputMessage="1" showErrorMessage="1" sqref="J72">
      <formula1>$OG$72:$OG$103</formula1>
    </dataValidation>
    <dataValidation type="list" allowBlank="1" showInputMessage="1" showErrorMessage="1" sqref="F58">
      <formula1>$OI$58</formula1>
    </dataValidation>
    <dataValidation type="list" allowBlank="1" showInputMessage="1" showErrorMessage="1" sqref="D63">
      <formula1>$OJ$63:$OJ$81</formula1>
    </dataValidation>
    <dataValidation type="list" allowBlank="1" showInputMessage="1" showErrorMessage="1" sqref="H63">
      <formula1>$OK$63</formula1>
    </dataValidation>
    <dataValidation type="list" allowBlank="1" showInputMessage="1" showErrorMessage="1" sqref="D64">
      <formula1>$OL$64:$OL$104</formula1>
    </dataValidation>
    <dataValidation type="list" allowBlank="1" showInputMessage="1" showErrorMessage="1" sqref="H64">
      <formula1>$OM$63:$OM$65</formula1>
    </dataValidation>
    <dataValidation type="list" allowBlank="1" showInputMessage="1" showErrorMessage="1" sqref="D55">
      <formula1>$ON$55:$ON$62</formula1>
    </dataValidation>
    <dataValidation type="list" allowBlank="1" showInputMessage="1" showErrorMessage="1" sqref="D59">
      <formula1>$OO$59:$OO$99</formula1>
    </dataValidation>
    <dataValidation type="list" allowBlank="1" showInputMessage="1" showErrorMessage="1" sqref="H59">
      <formula1>$OP$59</formula1>
    </dataValidation>
    <dataValidation type="list" allowBlank="1" showInputMessage="1" showErrorMessage="1" sqref="J59">
      <formula1>$OQ$59:$OQ$60</formula1>
    </dataValidation>
    <dataValidation type="list" allowBlank="1" showInputMessage="1" showErrorMessage="1" sqref="D56">
      <formula1>$OR$56:$OR$80</formula1>
    </dataValidation>
    <dataValidation type="list" allowBlank="1" showInputMessage="1" showErrorMessage="1" sqref="H56">
      <formula1>$OS$56</formula1>
    </dataValidation>
    <dataValidation type="list" allowBlank="1" showInputMessage="1" showErrorMessage="1" sqref="F56">
      <formula1>$OT$56</formula1>
    </dataValidation>
    <dataValidation type="list" allowBlank="1" showInputMessage="1" showErrorMessage="1" sqref="D62">
      <formula1>$OU$62:$OU$99</formula1>
    </dataValidation>
    <dataValidation type="list" allowBlank="1" showInputMessage="1" showErrorMessage="1" sqref="D60:D61">
      <formula1>$OV$60:$OV$106</formula1>
    </dataValidation>
    <dataValidation type="list" allowBlank="1" showInputMessage="1" showErrorMessage="1" sqref="H60:H61">
      <formula1>$OW$59</formula1>
    </dataValidation>
    <dataValidation type="list" allowBlank="1" showInputMessage="1" showErrorMessage="1" sqref="D65">
      <formula1>$OX$65:$OX$95</formula1>
    </dataValidation>
    <dataValidation type="list" allowBlank="1" showInputMessage="1" showErrorMessage="1" sqref="D67">
      <formula1>$OY$67:$OY$115</formula1>
    </dataValidation>
    <dataValidation type="list" allowBlank="1" showInputMessage="1" showErrorMessage="1" sqref="H67">
      <formula1>$OZ$67:$OZ$90</formula1>
    </dataValidation>
    <dataValidation type="list" allowBlank="1" showInputMessage="1" showErrorMessage="1" sqref="D66">
      <formula1>$PA$66:$PA$83</formula1>
    </dataValidation>
    <dataValidation type="list" allowBlank="1" showInputMessage="1" showErrorMessage="1" sqref="H66">
      <formula1>$PB$66</formula1>
    </dataValidation>
    <dataValidation type="list" allowBlank="1" showInputMessage="1" showErrorMessage="1" sqref="D14">
      <formula1>$PC$14:$PC$28</formula1>
    </dataValidation>
    <dataValidation type="list" allowBlank="1" showInputMessage="1" showErrorMessage="1" sqref="H14">
      <formula1>$PD$14:$PD$18</formula1>
    </dataValidation>
    <dataValidation type="list" allowBlank="1" showInputMessage="1" showErrorMessage="1" sqref="F40:F44">
      <formula1>$PE$40:$PE$120</formula1>
    </dataValidation>
    <dataValidation type="list" allowBlank="1" showInputMessage="1" showErrorMessage="1" sqref="J8">
      <formula1>$PF$8</formula1>
    </dataValidation>
    <dataValidation type="list" allowBlank="1" showInputMessage="1" showErrorMessage="1" sqref="J32:J34">
      <formula1>$PG$32:$PG$33</formula1>
    </dataValidation>
    <dataValidation type="list" allowBlank="1" showInputMessage="1" showErrorMessage="1" sqref="D2">
      <formula1>$PH$2:$PH$18</formula1>
    </dataValidation>
    <dataValidation type="list" allowBlank="1" showInputMessage="1" showErrorMessage="1" sqref="F57">
      <formula1>$PI$57:$PI$76</formula1>
    </dataValidation>
    <dataValidation type="list" allowBlank="1" showInputMessage="1" showErrorMessage="1" sqref="D6">
      <formula1>$PK$6:$PK$12</formula1>
    </dataValidation>
    <dataValidation type="list" allowBlank="1" showInputMessage="1" showErrorMessage="1" sqref="J9">
      <formula1>$PL$9:$PL$10</formula1>
    </dataValidation>
    <dataValidation type="list" allowBlank="1" showInputMessage="1" showErrorMessage="1" sqref="F31">
      <formula1>$PM$31:$PM$135</formula1>
    </dataValidation>
    <dataValidation type="list" allowBlank="1" showInputMessage="1" showErrorMessage="1" sqref="D23">
      <formula1>$PN$23:$PN$48</formula1>
    </dataValidation>
    <dataValidation type="list" allowBlank="1" showInputMessage="1" showErrorMessage="1" sqref="F27:F29">
      <formula1>$PR$27:$PR$47</formula1>
    </dataValidation>
    <dataValidation type="list" allowBlank="1" showInputMessage="1" showErrorMessage="1" sqref="D27:D29">
      <formula1>$PS$27:$PS$169</formula1>
    </dataValidation>
    <dataValidation type="list" allowBlank="1" showInputMessage="1" showErrorMessage="1" sqref="H27:H29">
      <formula1>$PT$27:$PT$47</formula1>
    </dataValidation>
    <dataValidation type="list" allowBlank="1" showInputMessage="1" showErrorMessage="1" sqref="D54">
      <formula1>$PV$54:$PV$77</formula1>
    </dataValidation>
    <dataValidation type="list" allowBlank="1" showInputMessage="1" showErrorMessage="1" sqref="D50">
      <formula1>$PW$50:$PW$76</formula1>
    </dataValidation>
    <dataValidation type="list" allowBlank="1" showInputMessage="1" showErrorMessage="1" sqref="D52">
      <formula1>$PX$52:$PX$109</formula1>
    </dataValidation>
    <dataValidation type="list" allowBlank="1" showInputMessage="1" showErrorMessage="1" sqref="D53">
      <formula1>$PY$53:$PY$77</formula1>
    </dataValidation>
    <dataValidation type="list" allowBlank="1" showInputMessage="1" showErrorMessage="1" sqref="D51">
      <formula1>$PZ$51:$PZ$77</formula1>
    </dataValidation>
    <dataValidation type="list" allowBlank="1" showInputMessage="1" showErrorMessage="1" sqref="F50">
      <formula1>$QA$50:$QA$71</formula1>
    </dataValidation>
    <dataValidation type="list" allowBlank="1" showInputMessage="1" showErrorMessage="1" sqref="F53">
      <formula1>$QC$53:$QC$61</formula1>
    </dataValidation>
    <dataValidation type="list" allowBlank="1" showInputMessage="1" showErrorMessage="1" sqref="F52">
      <formula1>$QD$52:$QD$60</formula1>
    </dataValidation>
    <dataValidation type="list" allowBlank="1" showInputMessage="1" showErrorMessage="1" sqref="F51">
      <formula1>$QE$51:$QE$97</formula1>
    </dataValidation>
    <dataValidation type="list" allowBlank="1" showInputMessage="1" showErrorMessage="1" sqref="H50">
      <formula1>$QF$50:$QF$54</formula1>
    </dataValidation>
    <dataValidation type="list" allowBlank="1" showInputMessage="1" showErrorMessage="1" sqref="H53">
      <formula1>$QG$53:$QG$66</formula1>
    </dataValidation>
    <dataValidation type="list" allowBlank="1" showInputMessage="1" showErrorMessage="1" sqref="H48:H49">
      <formula1>$QK$48:$QK$101</formula1>
    </dataValidation>
    <dataValidation type="list" allowBlank="1" showInputMessage="1" showErrorMessage="1" sqref="F48:F49">
      <formula1>$QL$48:$QL$74</formula1>
    </dataValidation>
    <dataValidation type="list" allowBlank="1" showInputMessage="1" showErrorMessage="1" sqref="D48:D49">
      <formula1>$QM$48:$QM$320</formula1>
    </dataValidation>
    <dataValidation type="list" allowBlank="1" showInputMessage="1" showErrorMessage="1" sqref="J15">
      <formula1>$QN$15</formula1>
    </dataValidation>
    <dataValidation type="list" allowBlank="1" showInputMessage="1" showErrorMessage="1" sqref="D15">
      <formula1>$QO$15:$QO$28</formula1>
    </dataValidation>
  </dataValidations>
  <pageMargins left="0.70866141732283472" right="0" top="0.74803149606299213" bottom="0" header="0.31496062992125984" footer="0.31496062992125984"/>
  <pageSetup paperSize="9" scale="90" orientation="landscape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MODIFICHE</vt:lpstr>
      <vt:lpstr>MODIFICHE!Area_stampa</vt:lpstr>
    </vt:vector>
  </TitlesOfParts>
  <Company>Sispi Spa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 Trapani</dc:creator>
  <cp:lastModifiedBy>pc</cp:lastModifiedBy>
  <cp:lastPrinted>2020-03-16T18:29:51Z</cp:lastPrinted>
  <dcterms:created xsi:type="dcterms:W3CDTF">2020-03-16T15:12:04Z</dcterms:created>
  <dcterms:modified xsi:type="dcterms:W3CDTF">2020-04-28T05:32:46Z</dcterms:modified>
</cp:coreProperties>
</file>